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ว\ITA_แบบประเมินประจำปี\2568\"/>
    </mc:Choice>
  </mc:AlternateContent>
  <xr:revisionPtr revIDLastSave="0" documentId="13_ncr:1_{A281F234-DDE4-4E8B-AFEE-3B50B14F070E}" xr6:coauthVersionLast="47" xr6:coauthVersionMax="47" xr10:uidLastSave="{00000000-0000-0000-0000-000000000000}"/>
  <bookViews>
    <workbookView xWindow="-120" yWindow="-120" windowWidth="24240" windowHeight="1329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<sst xmlns="http://schemas.openxmlformats.org/spreadsheetml/2006/main" count="1076" uniqueCount="197">
  <si>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</si>
  <si>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</si>
  <si>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</si>
  <si>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</si>
  <si>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</si>
  <si>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</si>
  <si>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</si>
  <si>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</si>
  <si>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</si>
  <si>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</si>
  <si>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</si>
  <si>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</si>
  <si>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</si>
  <si>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</si>
  <si>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</si>
  <si>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</si>
  <si>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</si>
  <si>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</si>
  <si>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</si>
  <si>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</si>
  <si>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</si>
  <si>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</si>
  <si>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</si>
  <si>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</si>
  <si>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</si>
  <si>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</si>
  <si>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</si>
  <si>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</si>
  <si>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</si>
  <si>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</si>
  <si>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</si>
  <si>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</si>
  <si>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</si>
  <si>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</si>
  <si>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</si>
  <si>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</si>
  <si>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</si>
  <si>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</si>
  <si>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</si>
  <si>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</si>
  <si>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</si>
  <si>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</si>
  <si>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</si>
  <si>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</si>
  <si>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</si>
  <si>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</si>
  <si>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</si>
  <si>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</si>
  <si>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</si>
  <si>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</si>
  <si>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</si>
  <si>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</si>
  <si>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</si>
  <si>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</si>
  <si>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</si>
  <si>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เทศบาลตำบลเวียงพร้าว</t>
  </si>
  <si>
    <t>พร้าว</t>
  </si>
  <si>
    <t>เชียงใหม่</t>
  </si>
  <si>
    <t>มหาดไทย</t>
  </si>
  <si>
    <t>เทศบาลตำบล</t>
  </si>
  <si>
    <t> ซื้ออาหารเสริม(นม) สำหรับนักเรียนโรงเรียนบ้านแจ่งกู่เรือง ประจำเดือน ธันวาคม ๒๕๖๖ โดยวิธีเฉพาะเจาะจง</t>
  </si>
  <si>
    <t> ซื้อวัสดุงานบ้านงานครัว สำนักปลัดเทศบาลตำบลเวียงพร้าว โดยวิธีเฉพาะเจาะจง</t>
  </si>
  <si>
    <t> ซื้อไม้กวาดทางมะพร้าว (วัสดุงานบ้านงานครัว) กองสาธารณสุขและสิ่งแวดล้อม เทศบาลตำบลเวียงพร้าว โดยวิธีเฉพาะเจาะจง</t>
  </si>
  <si>
    <t> ซื้ออาหารเสริม(นม) ยู เอช ที สำหรับนักเรียนโรงเรียนบ้านแจ่งกู่เรืองช่วงปิดภาคเรียนที่ ๒ ปีการศึกษา ๒๕๖๖ โดยวิธีเฉพาะเจาะจง</t>
  </si>
  <si>
    <t> ซื้อวัสดุก่อสร้างกิจการประปา เทศบาลตำบลเวียงพร้าว โดยวิธีเฉพาะเจาะจง</t>
  </si>
  <si>
    <t> ซื้อวัสดุคอมพิวเตอร์ กองช่างเทศบาลตำบลเวียงพร้าว โดยวิธีเฉพาะเจาะจง</t>
  </si>
  <si>
    <t> ซื้อวัสดุไฟฟ้าและวิทยุ กองช่างเทศบาลตำบลเวียงพร้าว โดยวิธีเฉพาะเจาะจง</t>
  </si>
  <si>
    <t> ซื้อไม้กวาดทางมะพร้าว (วัสดุงานบ้านงานครัว) โดยวิธีเฉพาะเจาะจง</t>
  </si>
  <si>
    <t> ซื้อหนังสือพิมพ์ประจำหมู่บ้านภายในเขตเทศบาลตำบลเวียงพร้าวประจำปีงบประมาณ ๒๕๖๗ โดยวิธีเฉพาะเจาะจง</t>
  </si>
  <si>
    <t> ซื้อวัสดุไฟฟ้าและวิทยุ กองช่าง เทศบาลตำบลเวียงพร้าว โดยวิธีเฉพาะเจาะจง</t>
  </si>
  <si>
    <t> จ้างซ่อมแซมรถยนต์ TOYOTA BU๖๑ หมายเลขครุภัณฑ์ ๐๑๑-๑๑-๐๐๐๒ หมายเลขทะเบียน ๘๒-๐๒๕๔ เชียงใหม่ โดยวิธีเฉพาะเจาะจง</t>
  </si>
  <si>
    <t> ซื้อหนังสือพิมพ์ประจำหมู่บ้านภายในเขตเทศบาลตำบลเวียงพร้าวประจำปีงบประมาณ ๒๕๖๗ ประจำเดือน มีนาคม ๒๕๖๗ โดยวิธีเฉพาะเจาะจง</t>
  </si>
  <si>
    <t> จ้างเหมาจัดทำอาหารกลางวันสำหรับเด็กก่อนวัยเรียนศูนย์พัฒนาเด็กเล็กเทศบาลตำบลเวียงพร้าว ประจำปีงบประมาณ พ.ศ.๒๕๖๗ เดือนมีนาคม ๒๕๖๗ โดยวิธีเฉพาะเจาะจง</t>
  </si>
  <si>
    <t> ซื้ออาหารเสริม(นม)สำหรับนักเรียนโรงเรียนบ้านแจ่งกู่เรือง ประจำเดือน มกราคม ๒๕๖๗ โดยวิธีเฉพาะเจาะจง</t>
  </si>
  <si>
    <t> ซื้ออาหารเสริม(นม)สำหรับนักเรียนศูนย์พัฒนาเด็กเล็กเทศบาลตำบลเวียงพร้าว ประจำเดือน มกราคม โดยวิธีเฉพาะเจาะจง</t>
  </si>
  <si>
    <t> จ้างเหมาจัดทำอาหารกลางวันสำหรับเด็กก่อนวัยเรียนศูนย์พัฒนาเด็กเล็กเทศบาลตำบลเวียงพร้าว ประจำปีงบประมาณ พ.ศ.๒๕๖๗ เดือนกุมภาพันธ์ ๒๕๖๗ โดยวิธีเฉพาะเจาะจง</t>
  </si>
  <si>
    <t> จ้างเหมาจัดทำอาหารกลางวันสำหรับเด็กก่อนวัยเรียนศูนย์พัฒนาเด็กเล็กเทศบาลตำบลเวียงพร้าว ประจำปีงบประมาณ พ.ศ.๒๕๖๗ เดือนเมษายน ๒๕๖๗ โดยวิธีเฉพาะเจาะจง</t>
  </si>
  <si>
    <t> ซื้อวัสดุโครงการปรับสภาพแวดล้อมและสิ่งอำนวยความสะดวกของผู้สูงอายุให้เหมาะสมและปลอดภัย โดยวิธีเฉพาะเจาะจง</t>
  </si>
  <si>
    <t> ซื้ออาหารเสริม(นม)สำหรับนักเรียนศูนย์พัฒนาเด็กเล็กเทศบาลตำบลเวียงพร้าว ปีงบประมาณ ๒๕๖๗ ประจำเดือน กุมภาพันธ์ ๒๕๖๗ โดยวิธีเฉพาะเจาะจง</t>
  </si>
  <si>
    <t> ซื้อซื้ออาหารเสริม(นม)สำหรับนักเรียนศูนย์พัฒนาเด็กเล็กเทศบาลตำบลเวียงพร้าว ปีงบประมาณ ๒๕๖๖ ประจำเดือน กุมภาพันธ์ ๒๕๖๗ โดยวิธีเฉพาะเจาะจง</t>
  </si>
  <si>
    <t> ซื้ออาหารเสริม(นม)สำหรับนักเรียนโรงเรียนบ้านแจ่งกู่เรือง ประจำเดือน ภุมภาพันธ์ ๒๕๖๗ โดยวิธีเฉพาะเจาะจง</t>
  </si>
  <si>
    <t> ซื้ออาหารเสริม(นม)สำหรับนักเรียนศูนย์พัฒนาเด็กเล็กพัฒนาเด็กเล็กเทศบาลตำบลเวียงพร้าว ประจำเดือนธันวาคม ๒๕๖๖ โดยวิธีเฉพาะเจาะจง</t>
  </si>
  <si>
    <t> ซื้ออาหารเสริม(นม) สำหรับนักเรียนศูนย์พัฒนาเด็กเล็กเทศบาลตำบลเวียงพร้าว ประจำเดือน พฤศจิกายน ๒๕๖๖ โดยวิธีเฉพาะเจาะจง</t>
  </si>
  <si>
    <t> ซื้ออาหารเสริม(นม) สำหรับนักเรียนศูนย์พัฒนาเด็กเล็กเทศบาลตำบลเวียงพร้าว ประจำเดือน เมษายน ๒๕๖๗ ปีงบประมาณ พ.ศ.๒๕๖๖ โดยวิธีเฉพาะเจาะจง</t>
  </si>
  <si>
    <t> ซื้ออาหารเสริม(นม)นมพาสเจอร์ไรส์ ชนิดถุง รสจืด ขนาด๒๐๐ ซีซีสำหรับนักเรียนศูนย์พัฒนาเด็กเล็กเทศบาลตำบลเวียงพร้าว ประจำเดือน เมษายน ๒๕๖๗ โดยวิธีเฉพาะเจาะจง</t>
  </si>
  <si>
    <t> ซื้อหนังสือพิมพ์ประจำหมู่บ้านภายในเขตเทศบาลตำบลเวียงพร้าวประจำปีงบประมาณ ๒๕๖๗ ประจำเดือน พฤษภาคม โดยวิธีเฉพาะเจาะจง</t>
  </si>
  <si>
    <t> จ้างเหมาจัดทำอาหารกลางวันสำหรับเด็กก่อนวัยเรียนศูนย์พัฒนาเด็กเล็กเทศบาลตำบลเวียงพร้าว ประจำปีงบประมาณ พ.ศ.๒๕๖๗ เดือน พฤษภาคม ๒๕๖๗ โดยวิธีเฉพาะเจาะจง</t>
  </si>
  <si>
    <t> ซื้อวัสดุก่อสร้าง กิจการประปา เทศบาลตำบลเวียงพร้าว โดยวิธีเฉพาะเจาะจง</t>
  </si>
  <si>
    <t> ซื้ออาหารเสริม(นม)สำหรับนักเรียนศูนย์พัฒนาเด็กเล็กเทศบาลตำบลเวียงพร้าว ประจำเดือน พฤษภาคม ๒๕๖๗ โดยวิธีเฉพาะเจาะจง</t>
  </si>
  <si>
    <t> ซื้อครุภัณฑ์คอมพิวเตอร์หรืออิเล็กทรอนิกส์ กองช่างเทศบาลตำบลเวียงพร้าว โดยวิธีเฉพาะเจาะจง</t>
  </si>
  <si>
    <t> จ้างเหมาจัดทำอาหารกลางวันสำหรับเด็กก่อนวัยเรียนศูนย์พัฒนาเด็กเล็กเทศบาลตำบลเวียงพร้าว ประจำปีงบประมาณ พ.ศ.๒๕๖๗ เดือน มิถุนายน ๒๕๖๗ โดยวิธีเฉพาะเจาะจง</t>
  </si>
  <si>
    <t> ซื้ออาหารเสริม(นม) สำหรับนักเรียนศูนย์พัฒนาเด็กเล็กเทศบาลตำบลเวียงพร้าว ประจำเดือนมีนาคม ๒๕๖๗ ปีงบประมาณ พ.ศ.๒๕๖๖ โดยวิธีเฉพาะเจาะจง</t>
  </si>
  <si>
    <t> ซื้ออาหารเสริม(นม) สำหรับนักเรียนศูนย์พัฒนาเด็กเล็กเทศบาลตำบลเวียงพร้าว ประจำเดือน มิถุนายน ๒๕๖๗ โดยวิธีเฉพาะเจาะจง</t>
  </si>
  <si>
    <t> ซื้อหนังสือพิมพ์ประจำหมู่บ้านภายในเขตเทศบาลตำบลเวียงพร้าวประจำเดือน มิถุนายน2567 โดยวิธีเฉพาะเจาะจง</t>
  </si>
  <si>
    <t> ซื้ออาหารเสริม(นม) สำหรับนักเรียนโรงเรียนบ้านแจ่งกู่เรือง ประจำเดือน มีนาคม ๒๕๖๗ โดยวิธีเฉพาะเจาะจง</t>
  </si>
  <si>
    <t> ซื้ออาหารเสริม(นม) สำหรับนักเรียนศูนย์พัฒนาเด็กเล็กเทศบาลตำบลเวียงพร้าว ประจำเดือน มีนาคม ๒๕๖๗ โดยวิธีเฉพาะเจาะจง</t>
  </si>
  <si>
    <t> ซื้อรถจักรยานขาไถและอุปกรณ์เพื่อใช้ในโครงการเพื่อใช้ในโครงการส่งเสริมและสนับสนุนการจัดกิจกรรมจักรยานขาไถ Balance Bike ของศูนย์พัฒนาเด็กเล็กเทศบาลตำบลเวียงพร้าว โดยวิธีเฉพาะเจาะจง</t>
  </si>
  <si>
    <t> จ้างออกแบบจ้างออกแบบงานก่อสร้างโครงการปรับปรุงอาคาร 72 พรรษา มหาราชินี บ้านช่างคำ หมูที่ 1 ตำบลเวียง อำเภอพร้าว จังหวัดเชียงใหม่ โดยวิธีเฉพาะเจาะจง</t>
  </si>
  <si>
    <t> จ้างเหมาตกแต่งต้นเทียนพรรษาเพื่อนำถวายวัด ตามโครงการจัดงานประเพณีหล่อเทียนและถวายเทียนพรรษา ประจำปี ๒๕๖๗ โดยวิธีเฉพาะเจาะจง</t>
  </si>
  <si>
    <t> ซื้อวัสดุก่อสร้าง ติดตั้งมาตรน้ำประปาโรงผลิตประปาบ้านทุ่งหลวงหมู่ที1และ บ้านสันมะนะ หมู่ที่ ๓ ตำบลทุ่งหลวง โดยวิธีเฉพาะเจาะจง</t>
  </si>
  <si>
    <t> จ้างเหมาจัดทำอาหารกลางวันสำหรับเด็กก่อนวัยเรียนศูนย์พัฒนาเด็กเล็กเทศบาลตำบลเวียงพร้าว ประจำปีงบประมาณ พ.ศ.๒๕๖๗ เดือน กรกฎาคม ๒๕๖๗ โดยวิธีเฉพาะเจาะจง</t>
  </si>
  <si>
    <t> จ้างซ่อมแซมรถยนต์ หมายเลขทะเบียน กบ ๙๓๖ เชียงใหม่ โดยวิธีเฉพาะเจาะจง</t>
  </si>
  <si>
    <t> ซื้อวัสดุก่อสร้าง กิจการประปาเทศบาลตำบลเวียงพร้าว โดยวิธีเฉพาะเจาะจง</t>
  </si>
  <si>
    <t> จ้างเหมาจัดทำอาหารกลางวันสำหรับเด็กก่อนวัยเรียนศูนย์พัฒนาเด็กเล็กเทศบาลตำบลเวียงพร้าว ประจำปีงบประมาณ พ.ศ.๒๕๖๗ เดือน สิงหาคม ๒๕๖๗ โดยวิธีเฉพาะเจาะจง</t>
  </si>
  <si>
    <t> ซื้อวัสดุโครงการปรับสภาพแวดล้อมและสิ่งอำนวยความสะดวกของผู้สูงอายให้เหมาะสมและปลอดภัย นางลัดดา กอนแก้ว ประจำปีงบประมาณ ๒๕๖๗ โดยวิธีเฉพาะเจาะจง</t>
  </si>
  <si>
    <t> ซื้อวัสดุโครงการปรับสภาพแวดล้อมและสิ่งอำนวยความสะดวกของผู้สูงอายุ โดยวิธีเฉพาะเจาะจง</t>
  </si>
  <si>
    <t> จ้างออกแบบจ้างออกแบบก่อสร้างถนนคอนกรีตเสริมเหล็ก ขนาดกว้าง 4.00 เมตร ยาว 1,346.00 เมตร หนา 0.15 เมตร บริเวณถนนสายป่าจี้ - บ้านหม้อ บ้านป่าจี้ หมู่ที่ 2 ตำบลทุ่งหลวง อำเภอพร้าว จังหวัดเชียงใหม่ โดยวิธีเฉพาะเจาะจง</t>
  </si>
  <si>
    <t> จ้างซ่อมแซมรถเฉพาะกิจ หมายเลขทะเบียน ขข ๒๑๕๐ ชม หมายเลขครุภัณฑ์ ๐๑๔-๕๒-๐๐๐๑ของเทศบาลตำบลเวียง โดยวิธีเฉพาะเจาะจง</t>
  </si>
  <si>
    <t> ซื้อสื่อการเรียนการสอน วัสดุการศึกษาและเครื่องเล่นพัฒนาการเด็กปฐมวัย สำหรับนักเรียนศูนย์พัฒนาเด็กเล็กเทศบาลตำบลเวียงพร้าว ประจำปีงบประมาณ พ.ศ.2567 โดยวิธีเฉพาะเจาะจง</t>
  </si>
  <si>
    <t> ซื้ออาหารเสริม(นม) สำหรับนักเรียนโรงเรียนบ้านแจ่งกู่เรือง ประจำเดือน สิงหาคม ๒๕๖๗ โดยวิธีเฉพาะเจาะจง</t>
  </si>
  <si>
    <t> ซื้ออาหารเสริม(นม) สำหรับนักเรียนศูนย์พัฒนาเด็กเล็กเทศบาลตำบลเวียงพร้าว ประจำเดือน กรกฎาคม โดยวิธีเฉพาะเจาะจง</t>
  </si>
  <si>
    <t> ซื้ออาหารเสริม(นม) ยู เอช ที สำหรับนักเรียนโรงเรียนบ้านแจ่งกู่เรืองช่วงปิดภาคเรียนที่ ๑ ปีการศึกษา ๒๕๖๗ โดยวิธีเฉพาะเจาะจง</t>
  </si>
  <si>
    <t> ซื้ออาหารเสริม(นม)สำหรับนักเรียนศูนย์พัฒนาเด็กเล็กเทศบาลตำบลเวียงพร้าว ประจำเดือน ตุลาคม 2567 โดยวิธีเฉพาะเจาะจง</t>
  </si>
  <si>
    <t> จ้างซ่อมแซมครุภัณฑ์ เวที เทศบาลตำบลเวียงพร้าว โดยวิธีเฉพาะเจาะจง</t>
  </si>
  <si>
    <t> ซื้อหนังสือพิมพ์ประจำหมู่บ้านภายในเขตเทศบาลตำบลเวียงพร้าว ประจำเดือน สิงหาคม โดยวิธีเฉพาะเจาะจง</t>
  </si>
  <si>
    <t> ประกวดราคาจ้างจ้างเหมาเอกชนเก็บ ขน และกำจัดขยะมูลฝอย ในเขตเทศบาลตำบลเวียงพร้าว อำเภอพร้าว จังหวัดเชียงใหม่ ด้วยวิธีประกวดราคาอิเล็กทรอนิกส์ (e-bidding)</t>
  </si>
  <si>
    <t> ซื้ออาหารเสริม(นม) สำหรับนักเรียนศูนย์พัฒนาเด็กเล็กเทศบาลตำบลเวียงพร้าว ประจำเดือน สิงหาคม ๒๕๖๗ โดยวิธีเฉพาะเจาะจง</t>
  </si>
  <si>
    <t> ซื้ออาหารเสริม(นม)สำหรับนักเรียนโรงเรียนบ้านแจ่งกู่เรือง ประจำเดือน พฤษภาคม ๒๕๖๗ โดยวิธีเฉพาะเจาะจง</t>
  </si>
  <si>
    <t> ซื้ออาหารเสริม(นม)สำหรับนักเรียนโรงเรียนบ้านแจ่งกู่เรือง ประจำเดือน ตุลาคม ๒๕๖๗ โดยวิธีเฉพาะเจาะจง</t>
  </si>
  <si>
    <t>โครงการก่อสร้างรางระบายน้ำ ค.ส.ล.รูปตัวยู ขนาดกว้าง 1.20 
เมตร ลึก 0.70 เมตร ยาว 310.00 เมตร บริเวณบ้านนางกิ่ง มูลสุข ถึงร่อง
หมด (ช่วงที่ 2) บ้านป่าเสี้ยว หมู่ที่ 3 ตำบลเวียง อำเภอพร้าว จังหวัดเชียงใหม่</t>
  </si>
  <si>
    <t>โครงการก่อสร้างรางระบายน้ำ ค.ส.ล.รูปตัวยู ขนาดกว้าง
0.50 เมตร ยาว 31.00 เมตร ลึก 0.60 เมตร บริเวณบ้านนายนรินทร์ 
เครือวัง บ้านสันมะนะ หมู่ที่ 3 ตำบลทุ่งหลวง อำเภอพร้าว จังหวัดเชียงใหม่</t>
  </si>
  <si>
    <t>โครงการปรับปรุงอาคาร 72 พรรษา มหาราชินี 
บ้านช่างคำ หมู่ที่ 1 ตำบลเวียง อำเภอพร้าว จังหวัดเชียงใหม่</t>
  </si>
  <si>
    <t>โครงการถมดิน จำนวน 2,000.00 ลูกบาศก์เมตร บริเวณที่ดินเทศบาลตำบลเวียงพร้าว บ้านป่าเสี้ยว หมู่ที่ 3 ตำบลเวียง อำเภอพร้าว จังหวัดเชียงใหม่</t>
  </si>
  <si>
    <t>โครงการซ่อมแซมถนนคอนกรีตเสริมเหล็ก พื้นที่ไม่น้อยกว่า 122.00 ตารางเมตร หนา 0.15 เมตร ถนนสายบ้านสันมะนะ - บ้านป่าตุ้มดอน รหัสทางหลวงท้องถิ่น ชม.ถ.66-007 หมู่ที่ 3 ตำบลทุ่งหลวง อำเภอพร้าว จังหวัดเชียงใหม่</t>
  </si>
  <si>
    <t>โครงการก่อสร้างรางระบายน้ำคอนกรีตเสริมเหล็กรูปตัววี
ขนาดกว้าง 1.52 เมตร ยาว 160.00 เมตร ลึก 1.00 เมตร บริเวณเหมือง
สาธารณประโยชน์ บ้านแจ่งกู่เรือง หมู่ที่ 4 ตำบลเวียง อำเภอพร้าว จังหวัดเชียงใหม่</t>
  </si>
  <si>
    <t>โครงการก่อสร้างรางระบายน้ำ ค.ส.ล.รูปตัวยู ขนาดกว้าง 1.20 
เมตร ยาว 42.00 เมตร ลึก 0.80 เมตร บริเวณบ้านนางแสงเดือน มหายศ 
บ้านป่าจี้ หมู่ที่ 2 ตำบลทุ่งหลวง อำเภอพร้าว จังหวัดเชียงใหม่</t>
  </si>
  <si>
    <t>โครงการขยายผิวจราจรคอนกรีตเสริมเหล็ก ขนาดพื้นที่ไม่น้อย
กว่า 226.00 ตารางเมตร หนา 0.15 เมตร บริเวณถนนบ้าน
นายพล จันต๊ะคำ ถึงบ้านนายปัญญา บุญป้อ บ้านทุ่งหลวง หมู่ที่ 1
ตำบลทุ่งหลวง อำเภอพร้าว จังหวัดเชียงใหม่</t>
  </si>
  <si>
    <t>โครงการก่อสร้างรางระบายน้ำ ค.ส.ล.รูปตัวยูพร้อมฝาปิด ขนาดกว้าง 0.50 เมตร ยาว 83.00 เมตร ลึก 0.50 – 0.60 เมตร บริเวณหน้าบ้าน ร.ต.ท.เดช มากมาย บ้านทุ่งหลวง หมู่ที่ 1 ตำบลทุ่งหลวง อำเภอพร้าว จังหวัดเชียงใหม่</t>
  </si>
  <si>
    <t>โครงการขยายผิวจราจรคอนกรีตเสริมเหล็กขนาดพื้นที่ไม่น้อยกว่า 
380.00 ตารางเมตร หนา 0.15 เมตร บริเวณถนนบ้านนางลวิตา นามวงศ์ 
ถึงบ้านนางลำยวน งุนคำ บ้านทุ่งหลวง หมู่ที่ 1 ตำบลทุ่งหลวง อำเภอพร้าว จังหวัดเชียงใหม่</t>
  </si>
  <si>
    <t>โครงการก่อสร้างท่อระบายน้ำ ค.ส.ล.ชนิดเหลี่ยม ขนาดกว้าง 
4.00 เมตร ยาว 6.00 เมตร ลึก 2.50 เมตร บริเวณถนนสาย
บ้านป่าจี้ - บ้านหม้อ บ้านหม้อบน หมู่ที่ 5 ตำบลทุ่งหลวง อำเภอพร้าว จังหวัดเชียงใหม่</t>
  </si>
  <si>
    <t>โครงการก่อสร้างถนนคอนกรีตเสริมเหล็ก ขนาดพื้นที่ไม่น้อยกว่า 
114.00 ตารางเมตร หนา 0.15 เมตร และก่อสร้างรางระบายน้ำ ค.ส.ล.
รูปตัวยูพร้อมฝาปิด ขนาดกว้าง 0.30 เมตร ยาว 83.00 เมตร
ลึก 0.30 – 0.60 เมตร บริเวณบ้านนายอภิวัฒน์  อาจองค์ บ้านหม้อบน 
หมู่ที่ 5 ตำบลทุ่งหลวง อำเภอพร้าว จังหวัดเชียงใหม่</t>
  </si>
  <si>
    <t>โครงการปรับปรุงถนนคอนกรีตโดยการเสริมผิวทางแอสฟัลท์คอนกรีต ขนาดพื้นที่ไม่น้อยกว่า 1,295.00 ตารางเมตร หนา 0.05 เมตร บริเวณถนนสายหลัง สภ.พร้าว จากหน้าโรงแรมตันประดิษฐ์ ถึง ร้านพร้าวซุปเปอร์สโตร์ บ้านแจ่งกู่เรือง หมู่ที่ 4 ตำบลเวียง อำเภอพร้าว จังหวัดเชียงใหม่</t>
  </si>
  <si>
    <t>โครงการก่อสร้างถนนคอนกรีตเสริมเหล็ก ขนาดกว้าง 4.00 เมตร
ยาว 32.00 เมตร หนา 0.15 เมตร พร้อมขยายผิวจราจรคอนกรีตเสริม
เหล็ก พื้นที่ไม่น้อยกว่า 96.00 ตารางเมตร หนา 0.15 เมตร บริเวณซอย
หลังบ้านนางบัวผัน ผมทอง บ้านช่างคำ หมู่ที่ 1 ตำบลเวียง อำเภอพร้าว จังหวัดเชียงใหม่</t>
  </si>
  <si>
    <t>โครงการก่อสร้างรางระบายน้ำ ค.ส.ล.รูปตัวยูพร้อมฝาปิด
ขนาดกว้าง 0.50 เมตร ยาว 60.00 เมตร ลึก 0.50 – 0.60 เมตร
บริเวณซอย 2 บ้านขามสุ่ม หมู่ที่ 2 ตำบลเวียง อำเภอพร้าว จังหวัดเชียงใหม่</t>
  </si>
  <si>
    <t>โครงการก่อสร้างถนนคอนกรีตเสริมเหล็ก ขนาดกว้าง 4.00 เมตร
ยาว 84.00 เมตร หนา 0.15 เมตร บริเวณซอย 11 บ้านหนองอ้อ หมู่ที่ 5 
ตำบลเวียง อำเภอพร้าว จังหวัดเชียงใหม่</t>
  </si>
  <si>
    <t>โครงการก่อสร้างถนนคอนกรีตเสริมเหล็ก ขนาดพื้นที่ไม่น้อยกว่า 
139.00 ตารางเมตร หนา 0.15 เมตร บริเวณซอยบ้านนางตะวัน โอ
บ้านแม่กอย หมู่ที่ 6 ตำบลเวียง อำเภอพร้าว จังหวัดเชียงใหม่</t>
  </si>
  <si>
    <t>โครงการก่อสร้างถนนคอนกรีตเสริมเหล็ก ขนาดกว้าง 3.00 เมตร
ยาว 61.00 เมตร หนา 0.15 เมตร บริเวณซอยบ้านนางนงค์วัย ใจบุญ 
บ้านแม่กอย หมู่ที่ 6 ตำบลเวียง อำเภอพร้าว จังหวัดเชียงใหม่</t>
  </si>
  <si>
    <t>โครงการขยายผิวจราจรคอนกรีตเสริมเหล็ก ขนาดพื้นที่ไม่น้อย
กว่า 390.00 ตารางเมตร หนา 0.15 เมตร บริเวณซอยโบสถ์คริสตจักร
เอินฟู บ้านหม้อล่าง หมู่ที่ 6 ตำบลทุ่งหลวง อำเภอพร้าว จังหวัดเชียงใหม่</t>
  </si>
  <si>
    <t>โครงการขยายผิวจราจรคอนกรีตเสริมเหล็ก ขนาดพื้นที่ไม่น้อย
กว่า 86.00 ตารางเมตร หนา 0.15 เมตร รหัสทางหลวงท้องถิ่น
ชม.ถ.66-011 บ้านสันมะนะ - บ้านป่าจี้ บ้านป่าจี้ หมู่ที่ 2 ตำบลทุ่งหลวง อำเภอพร้าว จังหวัดเชียงใหม่</t>
  </si>
  <si>
    <t>โครงการก่อสร้างถนนคอนกรีตเสริมเหล็ก ขนาดกว้าง 3.00 เมตร
ยาว 275.00 เมตร หนา 0.15 เมตร บริเวณถนนสายบ้านป่าจี้ - บ้านหม้อ 
บ้านหม้อบน หมู่ที่ 5 ตำบลทุ่งหลวง อำเภอพร้าว จังหวัดเชียงใหม่</t>
  </si>
  <si>
    <t>โครงการก่อสร้างรางระบายน้ำ ค.ส.ล. รูปตัวยู (ช่วงที่ 3) ขนาดกว้าง 0.80 เมตร ยาว 104.00 เมตร ลึก 0.60 เมตร บริเวณบ้านนางบัวชุม อำนาคะ บ้านป่าจี้ หมู่ที่ 2 ตำบลทุ่งหลวง อำเภอพร้าว จังหวัดเชียงใหม่</t>
  </si>
  <si>
    <t>โครงการก่อสร้างรางระบายน้ำ ค.ส.ล.รูปตัวยูพร้อมฝาปิด
ขนาดกว้าง 0.50 เมตร ยาว 39.00 เมตร ลึก 0.40 - 0.50 เมตร
บริเวณซอย 7 บ้านหนองอ้อ หมู่ที่ 5 ตำบลเวียง อำเภอพร้าว จังหวัดเชียงใหม่</t>
  </si>
  <si>
    <t>โครงการปรับปรุงถนนคอนกรีตโดยการเสริมผิวแอสฟัลท์คอนกรีต รหัสทางหลวงท้องถิ่น ชม.ถ. 66-017 ถนนสายบ้านหม้อ ซอย 3 หมู่ที่ 6 ตำบลทุ่งหลวง ขนาดกว้าง 5.50 เมตร ยาว 340.00 เมตร หนา 0.05 เมตร อำเภอพร้าว จังหวัดเชียงใหม่</t>
  </si>
  <si>
    <t>โครงการปรับปรุงคอนกรีตโดยการเสริมผิวแอสฟัลท์คอนกรีต รหัสทางหลวงท้องถิ่น ชม.ถ.66-018 ถนนสายบ้านหม้อ ซอย 4 หมู่ที่ 6 ตำบลทุ่งหลวง ขนาดกว้าง 6.00 เมตร ยาว 341.00 เมตร หนา 0.05 เมตร เทศบาลตำบลเวียงพร้าว อำเภอพร้าว จังหวัดเชียงใหม่</t>
  </si>
  <si>
    <t>โครงการก่อสร้างถนนคอนกรีตเสริมเหล็ก ขนาดกว้าง 3.50 เมตร ยาว 32.00 เมตร หนา 0.15 เมตร บริเวณบ้านนายสวัสดิ์ ตุ้ยยวง บ้านขามสุ่ม หมู่ที่ 2 ตำบลเวียง อำเภอพร้าว จังหวัดเชียงใหม่</t>
  </si>
  <si>
    <t>โครงการก่อสร้างรางระบายน้ำ ค.ส.ล.รูปตัวยูพร้อมฝาปิด ขนาดกว้าง 0.50 เมตร ยาว 55.00 เมตร ลึก 0.10 - 0.50 เมตร บริเวณซอยบ้านนายธวัชชัย ปัญญา บ้านป่าเสี้ยว หมู่ที่ 3 ตำบลเวียง อำเภอพร้าว จังหวัดเชียงใหม่</t>
  </si>
  <si>
    <t>โครงการก่อสร้างถนนคอนกรีตเสริมเหล็ก ขนาดกว้าง 4.00 เมตร ยาว 168.00 เมตร หนา 0.15 เมตร บริเวณถนนเจริญวงค์ บ้านป่าเสี้ยว หมู่ที่ 3 ตำบลเวียง อำเภอพร้าว จังหวัดเชียงใหม่</t>
  </si>
  <si>
    <t>โครงการก่อสร้างถนนคอนกรีตเสริมเหล็ก ขนาดกว้าง 4.00 เมตร ยาว 16.00 เมตร หนา 0.15 เมตร บริเวณซอยข้างบ้านนายสวาท นิลาวรรณ์ บ้านป่าเสี้ยว หมู่ที่ 3 ตำบลเวียง อำเภอพร้าว จังหวัดเชียงใหม่</t>
  </si>
  <si>
    <t>โครงการก่อสร้างถนนคอนกรีตเสริมเหล็ก ขนาดกว้าง 3.00 เมตร ยาว 57.00 เมตร หนา 0.15 เมตร บริเวณซอยข้างบ้านนางศิริลักษณ์  เรือนมณี บ้านป่าเสี้ยว หมู่ที่ 3 ตำบลเวียง อำเภอพร้าว จังหวัดเชียงใหม่</t>
  </si>
  <si>
    <t>โครงการปรับปรุงถนนคอนกรีตโดยการเสริมผิวแอสฟัลท์คอนกรีต ขนาดยาว 125.00 เมตร หรือพื้นที่ไม่น้อยกว่า 603.00 ตารางเมตร หนา 0.05 เมตร บริเวณซอยข้างโรงเรียนอนุบาลรัตนรินทร์ บ้านป่าเสี้ยว หมู่ที่ 3 ตำบลเวียง อำเภอพร้าว จังหวัดเชียงใหม่</t>
  </si>
  <si>
    <t>โครงการก่อสร้างถนนคอนกรีตเสริมเหล็ก ขนาดยาว 83.00 เมตร หรือพื้นที่ไม่น้อยกว่า 386.00 ตารางเมตร หนา 0.15 เมตร พร้อมก่อสร้างรางระบายน้ำ ค.ส.ล.รูปตัวยูพร้อมฝาปิด ขนาดกว้าง 0.50 เมตร ยาว 73.00 เมตร ลึก 0.40 – 0.50 เมตร บริเวณซอยบ้านนางอำไพ  ไชยแว่น บ้านหนองอ้อ หมู่ที่ 5 ตำบลเวียง อำเภอพร้าว จังหวัดเชียงใหม่</t>
  </si>
  <si>
    <t>โครงการก่อสร้างท่อระบายน้ำ ค.ส.ล.ชนิดเหลี่ยม ขนาดกว้าง 2.10 เมตร ยาว 10.00 เมตร ลึก 1.20 เมตร บริเวณลำเหมืองซอยช้าง บ้านทุ่งหลวง หมู่ที่ 1 ตำบลทุ่งหลวง อำเภอพร้าว จังหวัดเชียงใหม่</t>
  </si>
  <si>
    <t>โครงการก่อสร้างถนนคอนกรีตเสริมเหล็ก ขนาดกว้าง 4.00 เมตร ยาว 1,346.00 เมตร หนา 0.15 เมตร บริเวณถนนสายบ้านป่าจี้ - บ้านหม้อ บ้านป่าจี้ หมู่ที่ 2 ตำบลทุ่งหลวง อำเภอพร้าว จังหวัดเชียงใหม่</t>
  </si>
  <si>
    <t>โครงการก่อสร้างดาดลำเหมืองคอนกรีตเสริมเหล็กรูปตัววี ขนาดกว้าง 2.50 เมตร ยาว 284.00 เมตร ลึก 1.00 เมตร บริเวณประปาหมู่บ้านสันมะนะ ถึงสะพานข้ามลำเหมืองบ้านหนองอ้อ บ้านสันมะนะ หมู่ที่ 3 ตำบลทุ่งหลวง อำเภอพร้าว จังหวัดเชียงใหม่</t>
  </si>
  <si>
    <t>โครงการก่อสร้างรางระบายน้ำ ค.ส.ล.รูปตัวยูพร้อมฝาปิด ขนาดกว้าง 0.30 เมตร ยาว 57.00 เมตร ลึก 0.40 – 0.50 เมตร บริเวณถนนด้านทิศตะวันออก บ้านหม้อล่าง หมู่ที่ 6 ตำบลทุ่งหลวง อำเภอพร้าว จังหวัดเชียงใหม่</t>
  </si>
  <si>
    <t>โครงการปรับปรุงถนนคอนกรีตเสริมเหล็กโดยการเสริมผิวแอสฟัลท์คอนกรีต ขนาดยาว 315.00 เมตร หรือพื้นที่ไม่น้อยกว่า 1,387.00 ตารางเมตร หนา 0.05 เมตร บริเวณถนนสายบ้านหม้อ ซอย 1 รหัสทางหลวงท้องถิ่น ชม.ถ.66-015 บ้านหม้อบน หมู่ที่ 5 ตำบลทุ่งหลวง อำเภอพร้าว จังหวัดเชียงใหม่</t>
  </si>
  <si>
    <t>โครงการปรับปรุงถนนคอนกรีตเสริมเหล็กโดยการเสริมผิวแอสฟัลท์คอนกรีต ขนาดยาว 341.00 เมตร หรือพื้นที่ไม่น้อยกว่า 1,666.00 ตารางเมตร หนา 0.05 เมตร บริเวณถนนสายบ้านหม้อ ซอย 2 รหัสทางหลวงท้องถิ่น ชม.ถ.66-016 บ้านหม้อบน หมู่ที่ 5 ตำบลทุ่งหลวง อำเภอพร้าว จังหวัดเชียงใหม่</t>
  </si>
  <si>
    <t>วิธีประกาศเชิญชวนทั่วไป</t>
  </si>
  <si>
    <t>วิธีคัดเลือก</t>
  </si>
  <si>
    <t>วิธีเฉพาะเจาะจง</t>
  </si>
  <si>
    <t>ห้างหุ้นส่วนจำกัด พูนสวัสดิ์ก่อสร้าง</t>
  </si>
  <si>
    <t>ห้างหุ้นส่วนจำกัด ส.จักรวาฬ การก่อสร้าง</t>
  </si>
  <si>
    <t> ห้างหุ้นส่วนจำกัด จิราภรณ์รับทรัพย์การโยธา</t>
  </si>
  <si>
    <t>บริษัท พีรพัฒน์ ดีเซล จำกัด</t>
  </si>
  <si>
    <t>ห้างหุ้นจำกัด ทรายมูลการช่าง</t>
  </si>
  <si>
    <t>บริษัท บุญพลกิจ จำกัด</t>
  </si>
  <si>
    <t>บริษัท ทีเอ็นซี คอร์ป จำกัด</t>
  </si>
  <si>
    <t>ห้างหุ้นส่วนจำกัด ตั้นอ้าย วิศวกรรม</t>
  </si>
  <si>
    <t>ห้างหุ้นส่วนจำกัด บุญพลชัย ก่อสร้าง</t>
  </si>
  <si>
    <t>พ.ร.บ. งบประมาณรายจ่ายประจำปี</t>
  </si>
  <si>
    <t>เงินรายได้</t>
  </si>
  <si>
    <t>เงินอุดหนุนเฉพาะกิจ</t>
  </si>
  <si>
    <t xml:space="preserve"> ซื้อวัสดุวิทยาศาสตร์หรือการแพทย์ สำนักปลัดเทศบาลตำบลเวียงพร้าว โดยวิธีเฉพาะเจาะจง	</t>
  </si>
  <si>
    <t>สิ้นสุดระยะสัญญา</t>
  </si>
  <si>
    <t>บริษัท โปรเกรส เมดิแคร์ จำกัด</t>
  </si>
  <si>
    <t>บริษัท เซเว่นเซฟ แมนูแฟคเจอริ่ง จำกัด</t>
  </si>
  <si>
    <t>นายจันทร์แก้ว แก้วบุญเรือง</t>
  </si>
  <si>
    <t>บริษัท เชียงใหม่เฟรชมิลค์ จำกัด</t>
  </si>
  <si>
    <t>67019042051</t>
  </si>
  <si>
    <t>พูนสวัสดิ์ คอนกรีต จำกัด</t>
  </si>
  <si>
    <t>ร้านก้าวหน้า</t>
  </si>
  <si>
    <t>ห้างหุ้นส่วนจำกัด พร้าวสินไพศาล</t>
  </si>
  <si>
    <t>ร้านตันประดิษฐ์</t>
  </si>
  <si>
    <t xml:space="preserve"> เชียงใหม่ ซี.ดี.อาร์.เทรดดิ้ง</t>
  </si>
  <si>
    <t>นางนิตยา วงษ์จักร์</t>
  </si>
  <si>
    <t>อยู่ระหว่างระยะสัญญา</t>
  </si>
  <si>
    <t>บริษัท ไอคิวเซ็นเตอร์ พลัส จำกัด</t>
  </si>
  <si>
    <t>นายณภัทร อินผูก</t>
  </si>
  <si>
    <t>นายสมหมาย คำราพิช</t>
  </si>
  <si>
    <t>จก. ก.พัฒนสิน</t>
  </si>
  <si>
    <t>ห้างหุ้นส่วนจำกัด ทรัพย์ธนพงษ์</t>
  </si>
  <si>
    <t>นายธนธนา ศรีคำมูล</t>
  </si>
  <si>
    <t xml:space="preserve"> บริษัท พีรพัฒน์ ดีเซล จำกัด</t>
  </si>
  <si>
    <t>นาย จรัญ ชุ่มใจ</t>
  </si>
  <si>
    <t>บริษัท เชียงใหม่เมืองสะอาด จำกัด</t>
  </si>
  <si>
    <t>งบลงทุน อยู่ในลำดับที่ 1-39</t>
  </si>
  <si>
    <t>งบอื่นๆ อยู่ในลำดับที่ 40-100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</si>
</sst>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24" sqref="D24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26"/>
    </row>
    <row r="16" spans="1:4" ht="48">
      <c r="A16" s="6" t="s">
        <v>18</v>
      </c>
      <c r="B16" s="9" t="s">
        <v>1</v>
      </c>
      <c r="C16" s="10" t="s">
        <v>31</v>
      </c>
      <c r="D16" s="26"/>
    </row>
    <row r="17" spans="1:4" ht="216">
      <c r="A17" s="6" t="s">
        <v>19</v>
      </c>
      <c r="B17" s="9" t="s">
        <v>2</v>
      </c>
      <c r="C17" s="11" t="s">
        <v>32</v>
      </c>
      <c r="D17" s="26"/>
    </row>
    <row r="18" spans="1:4" ht="216">
      <c r="A18" s="6" t="s">
        <v>20</v>
      </c>
      <c r="B18" s="9" t="s">
        <v>3</v>
      </c>
      <c r="C18" s="11" t="s">
        <v>35</v>
      </c>
      <c r="D18" s="26"/>
    </row>
    <row r="19" spans="1:4" ht="147" customHeight="1">
      <c r="A19" s="6" t="s">
        <v>21</v>
      </c>
      <c r="B19" s="9" t="s">
        <v>4</v>
      </c>
      <c r="C19" s="11" t="s">
        <v>38</v>
      </c>
      <c r="D19" s="26"/>
    </row>
    <row r="20" spans="1:4" ht="170.25" customHeight="1">
      <c r="A20" s="6" t="s">
        <v>22</v>
      </c>
      <c r="B20" s="9" t="s">
        <v>5</v>
      </c>
      <c r="C20" s="11" t="s">
        <v>33</v>
      </c>
      <c r="D20" s="26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26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60.28515625" style="21" customWidth="1"/>
    <col min="9" max="9" width="30" style="20" customWidth="1"/>
    <col min="10" max="10" width="30.7109375" style="20" customWidth="1"/>
    <col min="11" max="11" width="19.28515625" style="20" customWidth="1"/>
    <col min="12" max="12" width="21.140625" style="20" customWidth="1"/>
    <col min="13" max="13" width="19.85546875" style="20" customWidth="1"/>
    <col min="14" max="14" width="30.7109375" style="20" bestFit="1" customWidth="1"/>
    <col min="15" max="15" width="30.42578125" style="21" customWidth="1"/>
    <col min="16" max="16" width="25.42578125" style="20" bestFit="1" customWidth="1"/>
    <col min="17" max="16384" width="9" style="24"/>
  </cols>
  <sheetData>
    <row r="1" spans="1:16" s="18" customFormat="1" ht="48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96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119</v>
      </c>
      <c r="I2" s="22">
        <v>722200</v>
      </c>
      <c r="J2" s="20" t="s">
        <v>170</v>
      </c>
      <c r="K2" s="21" t="s">
        <v>173</v>
      </c>
      <c r="L2" s="21" t="s">
        <v>157</v>
      </c>
      <c r="M2" s="22">
        <v>745551.39</v>
      </c>
      <c r="N2" s="22">
        <v>703000</v>
      </c>
      <c r="O2" s="21" t="s">
        <v>160</v>
      </c>
      <c r="P2" s="23">
        <v>67039275749</v>
      </c>
    </row>
    <row r="3" spans="1:16" ht="96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120</v>
      </c>
      <c r="I3" s="22">
        <v>60300</v>
      </c>
      <c r="J3" s="20" t="s">
        <v>170</v>
      </c>
      <c r="K3" s="21" t="s">
        <v>173</v>
      </c>
      <c r="L3" s="21" t="s">
        <v>159</v>
      </c>
      <c r="M3" s="22">
        <v>60497.919999999998</v>
      </c>
      <c r="N3" s="22">
        <v>60000</v>
      </c>
      <c r="O3" s="21" t="s">
        <v>161</v>
      </c>
      <c r="P3" s="23">
        <v>67059006477</v>
      </c>
    </row>
    <row r="4" spans="1:16" ht="48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121</v>
      </c>
      <c r="I4" s="22">
        <v>2520000</v>
      </c>
      <c r="J4" s="20" t="s">
        <v>169</v>
      </c>
      <c r="K4" s="21" t="s">
        <v>185</v>
      </c>
      <c r="L4" s="21" t="s">
        <v>157</v>
      </c>
      <c r="M4" s="22">
        <v>2588345.81</v>
      </c>
      <c r="N4" s="22">
        <v>2318000</v>
      </c>
      <c r="O4" s="21" t="s">
        <v>162</v>
      </c>
      <c r="P4" s="23">
        <v>67079433531</v>
      </c>
    </row>
    <row r="5" spans="1:16" ht="7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122</v>
      </c>
      <c r="I5" s="22">
        <v>342000</v>
      </c>
      <c r="J5" s="20" t="s">
        <v>169</v>
      </c>
      <c r="K5" s="21" t="s">
        <v>173</v>
      </c>
      <c r="L5" s="21" t="s">
        <v>159</v>
      </c>
      <c r="M5" s="22">
        <v>359990.8</v>
      </c>
      <c r="N5" s="22">
        <v>341500</v>
      </c>
      <c r="O5" s="21" t="s">
        <v>160</v>
      </c>
      <c r="P5" s="23">
        <v>67049177126</v>
      </c>
    </row>
    <row r="6" spans="1:16" ht="96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123</v>
      </c>
      <c r="I6" s="22">
        <v>86000</v>
      </c>
      <c r="J6" s="20" t="s">
        <v>169</v>
      </c>
      <c r="K6" s="21" t="s">
        <v>173</v>
      </c>
      <c r="L6" s="21" t="s">
        <v>159</v>
      </c>
      <c r="M6" s="22">
        <v>86139.4</v>
      </c>
      <c r="N6" s="22">
        <v>86000</v>
      </c>
      <c r="O6" s="21" t="s">
        <v>160</v>
      </c>
      <c r="P6" s="23">
        <v>67049384515</v>
      </c>
    </row>
    <row r="7" spans="1:16" ht="96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124</v>
      </c>
      <c r="I7" s="22">
        <v>394600</v>
      </c>
      <c r="J7" s="20" t="s">
        <v>170</v>
      </c>
      <c r="K7" s="21" t="s">
        <v>173</v>
      </c>
      <c r="L7" s="21" t="s">
        <v>159</v>
      </c>
      <c r="M7" s="22">
        <v>396070.84</v>
      </c>
      <c r="N7" s="22">
        <v>267673.59999999998</v>
      </c>
      <c r="O7" s="21" t="s">
        <v>160</v>
      </c>
      <c r="P7" s="23">
        <v>67049379692</v>
      </c>
    </row>
    <row r="8" spans="1:16" ht="96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125</v>
      </c>
      <c r="I8" s="22">
        <v>107400</v>
      </c>
      <c r="J8" s="20" t="s">
        <v>170</v>
      </c>
      <c r="K8" s="21" t="s">
        <v>173</v>
      </c>
      <c r="L8" s="21" t="s">
        <v>159</v>
      </c>
      <c r="M8" s="22">
        <v>117092.69</v>
      </c>
      <c r="N8" s="22">
        <v>107000</v>
      </c>
      <c r="O8" s="21" t="s">
        <v>163</v>
      </c>
      <c r="P8" s="23">
        <v>67059042315</v>
      </c>
    </row>
    <row r="9" spans="1:16" ht="96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126</v>
      </c>
      <c r="I9" s="22">
        <v>124300</v>
      </c>
      <c r="J9" s="20" t="s">
        <v>170</v>
      </c>
      <c r="K9" s="21" t="s">
        <v>173</v>
      </c>
      <c r="L9" s="21" t="s">
        <v>159</v>
      </c>
      <c r="M9" s="22">
        <v>124355.88</v>
      </c>
      <c r="N9" s="22">
        <v>123000</v>
      </c>
      <c r="O9" s="21" t="s">
        <v>160</v>
      </c>
      <c r="P9" s="23">
        <v>67059268319</v>
      </c>
    </row>
    <row r="10" spans="1:16" ht="96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127</v>
      </c>
      <c r="I10" s="22">
        <v>247300</v>
      </c>
      <c r="J10" s="20" t="s">
        <v>170</v>
      </c>
      <c r="K10" s="21" t="s">
        <v>173</v>
      </c>
      <c r="L10" s="21" t="s">
        <v>159</v>
      </c>
      <c r="M10" s="22">
        <v>249116.56</v>
      </c>
      <c r="N10" s="22">
        <v>247000</v>
      </c>
      <c r="O10" s="21" t="s">
        <v>164</v>
      </c>
      <c r="P10" s="23">
        <v>67059353171</v>
      </c>
    </row>
    <row r="11" spans="1:16" ht="120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128</v>
      </c>
      <c r="I11" s="22">
        <v>205600</v>
      </c>
      <c r="J11" s="20" t="s">
        <v>170</v>
      </c>
      <c r="K11" s="21" t="s">
        <v>173</v>
      </c>
      <c r="L11" s="21" t="s">
        <v>159</v>
      </c>
      <c r="M11" s="22">
        <v>205716.18</v>
      </c>
      <c r="N11" s="22">
        <v>205000</v>
      </c>
      <c r="O11" s="21" t="s">
        <v>160</v>
      </c>
      <c r="P11" s="23">
        <v>67059498010</v>
      </c>
    </row>
    <row r="12" spans="1:16" ht="96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129</v>
      </c>
      <c r="I12" s="22">
        <v>457300</v>
      </c>
      <c r="J12" s="20" t="s">
        <v>170</v>
      </c>
      <c r="K12" s="21" t="s">
        <v>173</v>
      </c>
      <c r="L12" s="21" t="s">
        <v>159</v>
      </c>
      <c r="M12" s="22">
        <v>457998.13</v>
      </c>
      <c r="N12" s="22">
        <v>456000</v>
      </c>
      <c r="O12" s="21" t="s">
        <v>165</v>
      </c>
      <c r="P12" s="23">
        <v>67059480294</v>
      </c>
    </row>
    <row r="13" spans="1:16" ht="120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130</v>
      </c>
      <c r="I13" s="22">
        <v>252600</v>
      </c>
      <c r="J13" s="20" t="s">
        <v>170</v>
      </c>
      <c r="K13" s="21" t="s">
        <v>173</v>
      </c>
      <c r="L13" s="21" t="s">
        <v>159</v>
      </c>
      <c r="M13" s="22">
        <v>254034.01</v>
      </c>
      <c r="N13" s="22">
        <v>252000</v>
      </c>
      <c r="O13" s="21" t="s">
        <v>164</v>
      </c>
      <c r="P13" s="23">
        <v>67069020721</v>
      </c>
    </row>
    <row r="14" spans="1:16" ht="120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131</v>
      </c>
      <c r="I14" s="22">
        <v>492900</v>
      </c>
      <c r="J14" s="20" t="s">
        <v>170</v>
      </c>
      <c r="K14" s="21" t="s">
        <v>173</v>
      </c>
      <c r="L14" s="21" t="s">
        <v>159</v>
      </c>
      <c r="M14" s="22">
        <v>545993.77</v>
      </c>
      <c r="N14" s="22">
        <v>492000</v>
      </c>
      <c r="O14" s="21" t="s">
        <v>166</v>
      </c>
      <c r="P14" s="23">
        <v>67069086146</v>
      </c>
    </row>
    <row r="15" spans="1:16" ht="120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132</v>
      </c>
      <c r="I15" s="22">
        <v>129800</v>
      </c>
      <c r="J15" s="20" t="s">
        <v>170</v>
      </c>
      <c r="K15" s="21" t="s">
        <v>173</v>
      </c>
      <c r="L15" s="21" t="s">
        <v>159</v>
      </c>
      <c r="M15" s="22">
        <v>129841.01</v>
      </c>
      <c r="N15" s="22">
        <v>129000</v>
      </c>
      <c r="O15" s="21" t="s">
        <v>165</v>
      </c>
      <c r="P15" s="23">
        <v>67069380050</v>
      </c>
    </row>
    <row r="16" spans="1:16" ht="96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133</v>
      </c>
      <c r="I16" s="22">
        <v>180800</v>
      </c>
      <c r="J16" s="20" t="s">
        <v>170</v>
      </c>
      <c r="K16" s="21" t="s">
        <v>173</v>
      </c>
      <c r="L16" s="21" t="s">
        <v>159</v>
      </c>
      <c r="M16" s="22">
        <v>183102.93</v>
      </c>
      <c r="N16" s="22">
        <v>180000</v>
      </c>
      <c r="O16" s="21" t="s">
        <v>164</v>
      </c>
      <c r="P16" s="23">
        <v>67069445817</v>
      </c>
    </row>
    <row r="17" spans="1:16" ht="96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134</v>
      </c>
      <c r="I17" s="22">
        <v>184700</v>
      </c>
      <c r="J17" s="20" t="s">
        <v>170</v>
      </c>
      <c r="K17" s="21" t="s">
        <v>173</v>
      </c>
      <c r="L17" s="21" t="s">
        <v>159</v>
      </c>
      <c r="M17" s="22">
        <v>184783.89</v>
      </c>
      <c r="N17" s="22">
        <v>184000</v>
      </c>
      <c r="O17" s="21" t="s">
        <v>165</v>
      </c>
      <c r="P17" s="23">
        <v>67069446207</v>
      </c>
    </row>
    <row r="18" spans="1:16" ht="7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135</v>
      </c>
      <c r="I18" s="22">
        <v>75200</v>
      </c>
      <c r="J18" s="20" t="s">
        <v>170</v>
      </c>
      <c r="K18" s="21" t="s">
        <v>173</v>
      </c>
      <c r="L18" s="21" t="s">
        <v>159</v>
      </c>
      <c r="M18" s="22">
        <v>75303.88</v>
      </c>
      <c r="N18" s="22">
        <v>75000</v>
      </c>
      <c r="O18" s="21" t="s">
        <v>165</v>
      </c>
      <c r="P18" s="23">
        <v>67069535035</v>
      </c>
    </row>
    <row r="19" spans="1:16" ht="7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136</v>
      </c>
      <c r="I19" s="22">
        <v>101500</v>
      </c>
      <c r="J19" s="20" t="s">
        <v>170</v>
      </c>
      <c r="K19" s="21" t="s">
        <v>173</v>
      </c>
      <c r="L19" s="21" t="s">
        <v>159</v>
      </c>
      <c r="M19" s="22">
        <v>101649.15</v>
      </c>
      <c r="N19" s="22">
        <v>101000</v>
      </c>
      <c r="O19" s="21" t="s">
        <v>165</v>
      </c>
      <c r="P19" s="23">
        <v>67079007311</v>
      </c>
    </row>
    <row r="20" spans="1:16" ht="7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137</v>
      </c>
      <c r="I20" s="22">
        <v>211500</v>
      </c>
      <c r="J20" s="20" t="s">
        <v>170</v>
      </c>
      <c r="K20" s="21" t="s">
        <v>173</v>
      </c>
      <c r="L20" s="21" t="s">
        <v>159</v>
      </c>
      <c r="M20" s="22">
        <v>211642.41</v>
      </c>
      <c r="N20" s="22">
        <v>210000</v>
      </c>
      <c r="O20" s="21" t="s">
        <v>160</v>
      </c>
      <c r="P20" s="23">
        <v>67079016356</v>
      </c>
    </row>
    <row r="21" spans="1:16" ht="96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138</v>
      </c>
      <c r="I21" s="22">
        <v>46500</v>
      </c>
      <c r="J21" s="20" t="s">
        <v>170</v>
      </c>
      <c r="K21" s="21" t="s">
        <v>173</v>
      </c>
      <c r="L21" s="21" t="s">
        <v>159</v>
      </c>
      <c r="M21" s="22">
        <v>46571.360000000001</v>
      </c>
      <c r="N21" s="22">
        <v>46000</v>
      </c>
      <c r="O21" s="21" t="s">
        <v>160</v>
      </c>
      <c r="P21" s="23">
        <v>67079276458</v>
      </c>
    </row>
    <row r="22" spans="1:16" ht="96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139</v>
      </c>
      <c r="I22" s="22">
        <v>453300</v>
      </c>
      <c r="J22" s="20" t="s">
        <v>170</v>
      </c>
      <c r="K22" s="21" t="s">
        <v>173</v>
      </c>
      <c r="L22" s="21" t="s">
        <v>159</v>
      </c>
      <c r="M22" s="22">
        <v>464816.97</v>
      </c>
      <c r="N22" s="22">
        <v>453000</v>
      </c>
      <c r="O22" s="21" t="s">
        <v>165</v>
      </c>
      <c r="P22" s="23">
        <v>67079372252</v>
      </c>
    </row>
    <row r="23" spans="1:16" ht="7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140</v>
      </c>
      <c r="I23" s="22">
        <v>248900</v>
      </c>
      <c r="J23" s="20" t="s">
        <v>170</v>
      </c>
      <c r="K23" s="21" t="s">
        <v>173</v>
      </c>
      <c r="L23" s="21" t="s">
        <v>158</v>
      </c>
      <c r="M23" s="22">
        <v>251537.17</v>
      </c>
      <c r="N23" s="22">
        <v>248000</v>
      </c>
      <c r="O23" s="21" t="s">
        <v>163</v>
      </c>
      <c r="P23" s="23">
        <v>67089026932</v>
      </c>
    </row>
    <row r="24" spans="1:16" ht="96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141</v>
      </c>
      <c r="I24" s="22">
        <v>106200</v>
      </c>
      <c r="J24" s="20" t="s">
        <v>170</v>
      </c>
      <c r="K24" s="21" t="s">
        <v>173</v>
      </c>
      <c r="L24" s="21" t="s">
        <v>159</v>
      </c>
      <c r="M24" s="22">
        <v>107799.09</v>
      </c>
      <c r="N24" s="22">
        <v>106000</v>
      </c>
      <c r="O24" s="21" t="s">
        <v>164</v>
      </c>
      <c r="P24" s="23">
        <v>67089099162</v>
      </c>
    </row>
    <row r="25" spans="1:16" ht="96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142</v>
      </c>
      <c r="I25" s="22">
        <v>782900</v>
      </c>
      <c r="J25" s="20" t="s">
        <v>171</v>
      </c>
      <c r="K25" s="21" t="s">
        <v>173</v>
      </c>
      <c r="L25" s="21" t="s">
        <v>157</v>
      </c>
      <c r="M25" s="22">
        <v>698524.97</v>
      </c>
      <c r="N25" s="22">
        <v>693000</v>
      </c>
      <c r="O25" s="21" t="s">
        <v>167</v>
      </c>
      <c r="P25" s="23">
        <v>67039363054</v>
      </c>
    </row>
    <row r="26" spans="1:16" ht="96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143</v>
      </c>
      <c r="I26" s="22">
        <v>852700</v>
      </c>
      <c r="J26" s="20" t="s">
        <v>171</v>
      </c>
      <c r="K26" s="21" t="s">
        <v>173</v>
      </c>
      <c r="L26" s="21" t="s">
        <v>157</v>
      </c>
      <c r="M26" s="22">
        <v>760470.56</v>
      </c>
      <c r="N26" s="22">
        <v>755000</v>
      </c>
      <c r="O26" s="21" t="s">
        <v>167</v>
      </c>
      <c r="P26" s="23">
        <v>67039542972</v>
      </c>
    </row>
    <row r="27" spans="1:16" ht="7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144</v>
      </c>
      <c r="I27" s="22">
        <v>61100</v>
      </c>
      <c r="J27" s="20" t="s">
        <v>170</v>
      </c>
      <c r="K27" s="21" t="s">
        <v>173</v>
      </c>
      <c r="L27" s="21" t="s">
        <v>159</v>
      </c>
      <c r="M27" s="22">
        <v>62964.51</v>
      </c>
      <c r="N27" s="22">
        <v>60000</v>
      </c>
      <c r="O27" s="21" t="s">
        <v>165</v>
      </c>
      <c r="P27" s="23">
        <v>67129018921</v>
      </c>
    </row>
    <row r="28" spans="1:16" ht="96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145</v>
      </c>
      <c r="I28" s="22">
        <v>141700</v>
      </c>
      <c r="J28" s="20" t="s">
        <v>170</v>
      </c>
      <c r="K28" s="21" t="s">
        <v>173</v>
      </c>
      <c r="L28" s="21" t="s">
        <v>159</v>
      </c>
      <c r="M28" s="22">
        <v>141497.41</v>
      </c>
      <c r="N28" s="22">
        <v>141000</v>
      </c>
      <c r="O28" s="21" t="s">
        <v>163</v>
      </c>
      <c r="P28" s="23">
        <v>68019254669</v>
      </c>
    </row>
    <row r="29" spans="1:16" ht="7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146</v>
      </c>
      <c r="I29" s="22">
        <v>369800</v>
      </c>
      <c r="J29" s="20" t="s">
        <v>170</v>
      </c>
      <c r="K29" s="21" t="s">
        <v>173</v>
      </c>
      <c r="L29" s="21" t="s">
        <v>159</v>
      </c>
      <c r="M29" s="22">
        <v>384148.32</v>
      </c>
      <c r="N29" s="22">
        <v>369500</v>
      </c>
      <c r="O29" s="21" t="s">
        <v>164</v>
      </c>
      <c r="P29" s="23">
        <v>68019047129</v>
      </c>
    </row>
    <row r="30" spans="1:16" ht="7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147</v>
      </c>
      <c r="I30" s="22">
        <v>34900</v>
      </c>
      <c r="J30" s="20" t="s">
        <v>170</v>
      </c>
      <c r="K30" s="21" t="s">
        <v>173</v>
      </c>
      <c r="L30" s="21" t="s">
        <v>159</v>
      </c>
      <c r="M30" s="22">
        <v>35936.589999999997</v>
      </c>
      <c r="N30" s="22">
        <v>34500</v>
      </c>
      <c r="O30" s="21" t="s">
        <v>164</v>
      </c>
      <c r="P30" s="23">
        <v>67109338326</v>
      </c>
    </row>
    <row r="31" spans="1:16" ht="7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148</v>
      </c>
      <c r="I31" s="22">
        <v>100200</v>
      </c>
      <c r="J31" s="20" t="s">
        <v>170</v>
      </c>
      <c r="K31" s="21" t="s">
        <v>173</v>
      </c>
      <c r="L31" s="21" t="s">
        <v>159</v>
      </c>
      <c r="M31" s="22">
        <v>103431.45</v>
      </c>
      <c r="N31" s="22">
        <v>100000</v>
      </c>
      <c r="O31" s="21" t="s">
        <v>164</v>
      </c>
      <c r="P31" s="23">
        <v>67109337090</v>
      </c>
    </row>
    <row r="32" spans="1:16" ht="96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149</v>
      </c>
      <c r="I32" s="22">
        <v>262900</v>
      </c>
      <c r="J32" s="20" t="s">
        <v>170</v>
      </c>
      <c r="K32" s="21" t="s">
        <v>173</v>
      </c>
      <c r="L32" s="21" t="s">
        <v>159</v>
      </c>
      <c r="M32" s="22">
        <v>293409.40999999997</v>
      </c>
      <c r="N32" s="22">
        <v>262000</v>
      </c>
      <c r="O32" s="21" t="s">
        <v>167</v>
      </c>
      <c r="P32" s="23">
        <v>67099576375</v>
      </c>
    </row>
    <row r="33" spans="1:16" ht="120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150</v>
      </c>
      <c r="I33" s="22">
        <v>464900</v>
      </c>
      <c r="J33" s="20" t="s">
        <v>170</v>
      </c>
      <c r="K33" s="21" t="s">
        <v>173</v>
      </c>
      <c r="L33" s="21" t="s">
        <v>159</v>
      </c>
      <c r="M33" s="22">
        <v>465904.86</v>
      </c>
      <c r="N33" s="22">
        <v>464400</v>
      </c>
      <c r="O33" s="21" t="s">
        <v>160</v>
      </c>
      <c r="P33" s="23">
        <v>67119490093</v>
      </c>
    </row>
    <row r="34" spans="1:16" ht="7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151</v>
      </c>
      <c r="I34" s="22">
        <v>146400</v>
      </c>
      <c r="J34" s="20" t="s">
        <v>170</v>
      </c>
      <c r="K34" s="21" t="s">
        <v>173</v>
      </c>
      <c r="L34" s="21" t="s">
        <v>159</v>
      </c>
      <c r="M34" s="22">
        <v>147700.46</v>
      </c>
      <c r="N34" s="22">
        <v>146000</v>
      </c>
      <c r="O34" s="21" t="s">
        <v>168</v>
      </c>
      <c r="P34" s="23">
        <v>67129343994</v>
      </c>
    </row>
    <row r="35" spans="1:16" ht="7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152</v>
      </c>
      <c r="I35" s="22">
        <v>2964900</v>
      </c>
      <c r="J35" s="20" t="s">
        <v>170</v>
      </c>
      <c r="K35" s="21" t="s">
        <v>185</v>
      </c>
      <c r="L35" s="21" t="s">
        <v>157</v>
      </c>
      <c r="M35" s="22">
        <v>3210261.2</v>
      </c>
      <c r="N35" s="22">
        <v>2445000</v>
      </c>
      <c r="O35" s="21" t="s">
        <v>168</v>
      </c>
      <c r="P35" s="23">
        <v>67109264437</v>
      </c>
    </row>
    <row r="36" spans="1:16" ht="96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153</v>
      </c>
      <c r="I36" s="22">
        <v>872400</v>
      </c>
      <c r="J36" s="20" t="s">
        <v>170</v>
      </c>
      <c r="K36" s="21" t="s">
        <v>173</v>
      </c>
      <c r="L36" s="21" t="s">
        <v>157</v>
      </c>
      <c r="M36" s="22">
        <v>892410.82</v>
      </c>
      <c r="N36" s="22">
        <v>785000</v>
      </c>
      <c r="O36" s="21" t="s">
        <v>160</v>
      </c>
      <c r="P36" s="23">
        <v>67109207111</v>
      </c>
    </row>
    <row r="37" spans="1:16" ht="96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154</v>
      </c>
      <c r="I37" s="22">
        <v>131200</v>
      </c>
      <c r="J37" s="20" t="s">
        <v>170</v>
      </c>
      <c r="K37" s="21" t="s">
        <v>185</v>
      </c>
      <c r="L37" s="21" t="s">
        <v>159</v>
      </c>
      <c r="M37" s="22">
        <v>131017.77</v>
      </c>
      <c r="N37" s="22">
        <v>130000</v>
      </c>
      <c r="O37" s="21" t="s">
        <v>163</v>
      </c>
      <c r="P37" s="23">
        <v>68029091852</v>
      </c>
    </row>
    <row r="38" spans="1:16" ht="120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155</v>
      </c>
      <c r="I38" s="22">
        <v>605200</v>
      </c>
      <c r="J38" s="20" t="s">
        <v>169</v>
      </c>
      <c r="K38" s="21" t="s">
        <v>173</v>
      </c>
      <c r="L38" s="21" t="s">
        <v>157</v>
      </c>
      <c r="M38" s="22">
        <v>636160.56000000006</v>
      </c>
      <c r="N38" s="22">
        <v>600000</v>
      </c>
      <c r="O38" s="21" t="s">
        <v>167</v>
      </c>
      <c r="P38" s="23">
        <v>67089092689</v>
      </c>
    </row>
    <row r="39" spans="1:16" ht="120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156</v>
      </c>
      <c r="I39" s="22">
        <v>724200</v>
      </c>
      <c r="J39" s="20" t="s">
        <v>169</v>
      </c>
      <c r="K39" s="21" t="s">
        <v>173</v>
      </c>
      <c r="L39" s="21" t="s">
        <v>157</v>
      </c>
      <c r="M39" s="22">
        <v>749205</v>
      </c>
      <c r="N39" s="22">
        <v>720000</v>
      </c>
      <c r="O39" s="21" t="s">
        <v>167</v>
      </c>
      <c r="P39" s="23">
        <v>67089310955</v>
      </c>
    </row>
    <row r="40" spans="1:16" ht="48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89</v>
      </c>
      <c r="I40" s="22">
        <v>52500</v>
      </c>
      <c r="J40" s="20" t="s">
        <v>169</v>
      </c>
      <c r="K40" s="21" t="s">
        <v>173</v>
      </c>
      <c r="L40" s="21" t="s">
        <v>159</v>
      </c>
      <c r="M40" s="22">
        <v>52500</v>
      </c>
      <c r="N40" s="22">
        <v>52500</v>
      </c>
      <c r="O40" s="21" t="s">
        <v>180</v>
      </c>
      <c r="P40" s="23">
        <v>67069531677</v>
      </c>
    </row>
    <row r="41" spans="1:16" ht="48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172</v>
      </c>
      <c r="I41" s="22">
        <v>38200</v>
      </c>
      <c r="J41" s="20" t="s">
        <v>169</v>
      </c>
      <c r="K41" s="21" t="s">
        <v>173</v>
      </c>
      <c r="L41" s="21" t="s">
        <v>159</v>
      </c>
      <c r="M41" s="22">
        <v>38200</v>
      </c>
      <c r="N41" s="22">
        <v>38200</v>
      </c>
      <c r="O41" s="21" t="s">
        <v>174</v>
      </c>
      <c r="P41" s="23">
        <v>66119256642</v>
      </c>
    </row>
    <row r="42" spans="1:16" ht="48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61</v>
      </c>
      <c r="I42" s="22">
        <v>11574</v>
      </c>
      <c r="J42" s="20" t="s">
        <v>169</v>
      </c>
      <c r="K42" s="21" t="s">
        <v>173</v>
      </c>
      <c r="L42" s="21" t="s">
        <v>159</v>
      </c>
      <c r="M42" s="22">
        <v>11574</v>
      </c>
      <c r="N42" s="22">
        <v>11574</v>
      </c>
      <c r="O42" s="21" t="s">
        <v>175</v>
      </c>
      <c r="P42" s="23">
        <v>66119083466</v>
      </c>
    </row>
    <row r="43" spans="1:16" ht="48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62</v>
      </c>
      <c r="I43" s="22">
        <v>5200</v>
      </c>
      <c r="J43" s="20" t="s">
        <v>169</v>
      </c>
      <c r="K43" s="21" t="s">
        <v>173</v>
      </c>
      <c r="L43" s="21" t="s">
        <v>159</v>
      </c>
      <c r="M43" s="22">
        <v>5200</v>
      </c>
      <c r="N43" s="22">
        <v>5200</v>
      </c>
      <c r="O43" s="21" t="s">
        <v>176</v>
      </c>
      <c r="P43" s="23">
        <v>66109170328</v>
      </c>
    </row>
    <row r="44" spans="1:16" ht="48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63</v>
      </c>
      <c r="I44" s="22">
        <v>319891.11</v>
      </c>
      <c r="J44" s="20" t="s">
        <v>169</v>
      </c>
      <c r="K44" s="21" t="s">
        <v>173</v>
      </c>
      <c r="L44" s="21" t="s">
        <v>159</v>
      </c>
      <c r="M44" s="22">
        <v>319891.11</v>
      </c>
      <c r="N44" s="22">
        <v>319891.11</v>
      </c>
      <c r="O44" s="21" t="s">
        <v>177</v>
      </c>
      <c r="P44" s="23">
        <v>67029522386</v>
      </c>
    </row>
    <row r="45" spans="1:16" ht="48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64</v>
      </c>
      <c r="I45" s="22">
        <v>6750</v>
      </c>
      <c r="J45" s="20" t="s">
        <v>169</v>
      </c>
      <c r="K45" s="21" t="s">
        <v>173</v>
      </c>
      <c r="L45" s="21" t="s">
        <v>159</v>
      </c>
      <c r="M45" s="22">
        <v>6750</v>
      </c>
      <c r="N45" s="22">
        <v>6750</v>
      </c>
      <c r="O45" s="21" t="s">
        <v>179</v>
      </c>
      <c r="P45" s="23" t="s">
        <v>178</v>
      </c>
    </row>
    <row r="46" spans="1:16" ht="48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65</v>
      </c>
      <c r="I46" s="22">
        <v>7310</v>
      </c>
      <c r="J46" s="20" t="s">
        <v>169</v>
      </c>
      <c r="K46" s="21" t="s">
        <v>173</v>
      </c>
      <c r="L46" s="21" t="s">
        <v>159</v>
      </c>
      <c r="M46" s="22">
        <v>7310</v>
      </c>
      <c r="N46" s="22">
        <v>7310</v>
      </c>
      <c r="O46" s="21" t="s">
        <v>180</v>
      </c>
      <c r="P46" s="23">
        <v>67019012179</v>
      </c>
    </row>
    <row r="47" spans="1:16" ht="48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66</v>
      </c>
      <c r="I47" s="22">
        <v>26450</v>
      </c>
      <c r="J47" s="20" t="s">
        <v>169</v>
      </c>
      <c r="K47" s="21" t="s">
        <v>173</v>
      </c>
      <c r="L47" s="21" t="s">
        <v>159</v>
      </c>
      <c r="M47" s="22">
        <v>26450</v>
      </c>
      <c r="N47" s="22">
        <v>26450</v>
      </c>
      <c r="O47" s="21" t="s">
        <v>181</v>
      </c>
      <c r="P47" s="23">
        <v>67019007999</v>
      </c>
    </row>
    <row r="48" spans="1:16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67</v>
      </c>
      <c r="I48" s="22">
        <v>5200</v>
      </c>
      <c r="J48" s="20" t="s">
        <v>169</v>
      </c>
      <c r="K48" s="21" t="s">
        <v>173</v>
      </c>
      <c r="L48" s="21" t="s">
        <v>159</v>
      </c>
      <c r="M48" s="22">
        <v>5200</v>
      </c>
      <c r="N48" s="22">
        <v>5200</v>
      </c>
      <c r="O48" s="21" t="s">
        <v>176</v>
      </c>
      <c r="P48" s="23">
        <v>66129197020</v>
      </c>
    </row>
    <row r="49" spans="1:16" ht="48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68</v>
      </c>
      <c r="I49" s="22">
        <v>6240</v>
      </c>
      <c r="J49" s="20" t="s">
        <v>169</v>
      </c>
      <c r="K49" s="21" t="s">
        <v>173</v>
      </c>
      <c r="L49" s="21" t="s">
        <v>159</v>
      </c>
      <c r="M49" s="22">
        <v>6240</v>
      </c>
      <c r="N49" s="22">
        <v>6240</v>
      </c>
      <c r="O49" s="21" t="s">
        <v>182</v>
      </c>
      <c r="P49" s="23">
        <v>66109358120</v>
      </c>
    </row>
    <row r="50" spans="1:16" ht="48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69</v>
      </c>
      <c r="I50" s="22">
        <v>8900</v>
      </c>
      <c r="J50" s="20" t="s">
        <v>169</v>
      </c>
      <c r="K50" s="21" t="s">
        <v>173</v>
      </c>
      <c r="L50" s="21" t="s">
        <v>159</v>
      </c>
      <c r="M50" s="22">
        <v>8900</v>
      </c>
      <c r="N50" s="22">
        <v>8900</v>
      </c>
      <c r="O50" s="21" t="s">
        <v>181</v>
      </c>
      <c r="P50" s="23">
        <v>66129063231</v>
      </c>
    </row>
    <row r="51" spans="1:16" ht="48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70</v>
      </c>
      <c r="I51" s="22">
        <v>5820</v>
      </c>
      <c r="J51" s="20" t="s">
        <v>169</v>
      </c>
      <c r="K51" s="21" t="s">
        <v>173</v>
      </c>
      <c r="L51" s="21" t="s">
        <v>159</v>
      </c>
      <c r="M51" s="22">
        <v>5820</v>
      </c>
      <c r="N51" s="22">
        <v>5820</v>
      </c>
      <c r="O51" s="21" t="s">
        <v>183</v>
      </c>
      <c r="P51" s="23">
        <v>67039558351</v>
      </c>
    </row>
    <row r="52" spans="1:16" ht="72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71</v>
      </c>
      <c r="I52" s="22">
        <v>6240</v>
      </c>
      <c r="J52" s="20" t="s">
        <v>169</v>
      </c>
      <c r="K52" s="21" t="s">
        <v>173</v>
      </c>
      <c r="L52" s="21" t="s">
        <v>159</v>
      </c>
      <c r="M52" s="22">
        <v>6240</v>
      </c>
      <c r="N52" s="22">
        <v>6240</v>
      </c>
      <c r="O52" s="21" t="s">
        <v>182</v>
      </c>
      <c r="P52" s="23">
        <v>67029517981</v>
      </c>
    </row>
    <row r="53" spans="1:16" ht="7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72</v>
      </c>
      <c r="I53" s="22">
        <v>23814</v>
      </c>
      <c r="J53" s="20" t="s">
        <v>169</v>
      </c>
      <c r="K53" s="21" t="s">
        <v>173</v>
      </c>
      <c r="L53" s="21" t="s">
        <v>159</v>
      </c>
      <c r="M53" s="22">
        <v>23814</v>
      </c>
      <c r="N53" s="22">
        <v>23814</v>
      </c>
      <c r="O53" s="21" t="s">
        <v>184</v>
      </c>
      <c r="P53" s="23">
        <v>67039038641</v>
      </c>
    </row>
    <row r="54" spans="1:16" ht="48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73</v>
      </c>
      <c r="I54" s="22">
        <v>121718.74</v>
      </c>
      <c r="J54" s="20" t="s">
        <v>169</v>
      </c>
      <c r="K54" s="21" t="s">
        <v>173</v>
      </c>
      <c r="L54" s="21" t="s">
        <v>159</v>
      </c>
      <c r="M54" s="22">
        <v>121718.74</v>
      </c>
      <c r="N54" s="22">
        <v>121718.74</v>
      </c>
      <c r="O54" s="21" t="s">
        <v>177</v>
      </c>
      <c r="P54" s="23">
        <v>66129375394</v>
      </c>
    </row>
    <row r="55" spans="1:16" ht="48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74</v>
      </c>
      <c r="I55" s="22">
        <v>5456.88</v>
      </c>
      <c r="J55" s="20" t="s">
        <v>169</v>
      </c>
      <c r="K55" s="21" t="s">
        <v>173</v>
      </c>
      <c r="L55" s="21" t="s">
        <v>159</v>
      </c>
      <c r="M55" s="22">
        <v>5456.88</v>
      </c>
      <c r="N55" s="22">
        <v>5456.88</v>
      </c>
      <c r="O55" s="21" t="s">
        <v>177</v>
      </c>
      <c r="P55" s="23">
        <v>66129380041</v>
      </c>
    </row>
    <row r="56" spans="1:16" ht="48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68</v>
      </c>
      <c r="I56" s="22">
        <v>6000</v>
      </c>
      <c r="J56" s="20" t="s">
        <v>169</v>
      </c>
      <c r="K56" s="21" t="s">
        <v>173</v>
      </c>
      <c r="L56" s="21" t="s">
        <v>159</v>
      </c>
      <c r="M56" s="22">
        <v>6000</v>
      </c>
      <c r="N56" s="22">
        <v>6000</v>
      </c>
      <c r="O56" s="21" t="s">
        <v>182</v>
      </c>
      <c r="P56" s="23">
        <v>67019557372</v>
      </c>
    </row>
    <row r="57" spans="1:16" ht="7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75</v>
      </c>
      <c r="I57" s="22">
        <v>22680</v>
      </c>
      <c r="J57" s="20" t="s">
        <v>169</v>
      </c>
      <c r="K57" s="21" t="s">
        <v>173</v>
      </c>
      <c r="L57" s="21" t="s">
        <v>159</v>
      </c>
      <c r="M57" s="22">
        <v>22680</v>
      </c>
      <c r="N57" s="22">
        <v>22680</v>
      </c>
      <c r="O57" s="21" t="s">
        <v>184</v>
      </c>
      <c r="P57" s="23">
        <v>67019531056</v>
      </c>
    </row>
    <row r="58" spans="1:16" ht="72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76</v>
      </c>
      <c r="I58" s="22">
        <v>18792</v>
      </c>
      <c r="J58" s="20" t="s">
        <v>169</v>
      </c>
      <c r="K58" s="21" t="s">
        <v>173</v>
      </c>
      <c r="L58" s="21" t="s">
        <v>159</v>
      </c>
      <c r="M58" s="22">
        <v>18792</v>
      </c>
      <c r="N58" s="22">
        <v>18792</v>
      </c>
      <c r="O58" s="21" t="s">
        <v>184</v>
      </c>
      <c r="P58" s="23">
        <v>67039601766</v>
      </c>
    </row>
    <row r="59" spans="1:16" ht="48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77</v>
      </c>
      <c r="I59" s="22">
        <v>17191.5</v>
      </c>
      <c r="J59" s="20" t="s">
        <v>169</v>
      </c>
      <c r="K59" s="21" t="s">
        <v>185</v>
      </c>
      <c r="L59" s="21" t="s">
        <v>159</v>
      </c>
      <c r="M59" s="22">
        <v>17191.5</v>
      </c>
      <c r="N59" s="22">
        <v>17191.5</v>
      </c>
      <c r="O59" s="21" t="s">
        <v>181</v>
      </c>
      <c r="P59" s="23">
        <v>67049367573</v>
      </c>
    </row>
    <row r="60" spans="1:16" ht="72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78</v>
      </c>
      <c r="I60" s="22">
        <v>826.8</v>
      </c>
      <c r="J60" s="20" t="s">
        <v>169</v>
      </c>
      <c r="K60" s="21" t="s">
        <v>173</v>
      </c>
      <c r="L60" s="21" t="s">
        <v>159</v>
      </c>
      <c r="M60" s="22">
        <v>826.8</v>
      </c>
      <c r="N60" s="22">
        <v>826.8</v>
      </c>
      <c r="O60" s="21" t="s">
        <v>177</v>
      </c>
      <c r="P60" s="23">
        <v>67029027187</v>
      </c>
    </row>
    <row r="61" spans="1:16" ht="72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79</v>
      </c>
      <c r="I61" s="22">
        <v>4960.8</v>
      </c>
      <c r="J61" s="20" t="s">
        <v>169</v>
      </c>
      <c r="K61" s="21" t="s">
        <v>173</v>
      </c>
      <c r="L61" s="21" t="s">
        <v>159</v>
      </c>
      <c r="M61" s="22">
        <v>4960.8</v>
      </c>
      <c r="N61" s="22">
        <v>4960.8</v>
      </c>
      <c r="O61" s="21" t="s">
        <v>177</v>
      </c>
      <c r="P61" s="23">
        <v>67019551120</v>
      </c>
    </row>
    <row r="62" spans="1:16" ht="48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80</v>
      </c>
      <c r="I62" s="22">
        <v>110653.4</v>
      </c>
      <c r="J62" s="20" t="s">
        <v>169</v>
      </c>
      <c r="K62" s="21" t="s">
        <v>173</v>
      </c>
      <c r="L62" s="21" t="s">
        <v>159</v>
      </c>
      <c r="M62" s="22">
        <v>110653.4</v>
      </c>
      <c r="N62" s="22">
        <v>110653.4</v>
      </c>
      <c r="O62" s="21" t="s">
        <v>177</v>
      </c>
      <c r="P62" s="23">
        <v>67019539456</v>
      </c>
    </row>
    <row r="63" spans="1:16" ht="72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81</v>
      </c>
      <c r="I63" s="22">
        <v>4712.76</v>
      </c>
      <c r="J63" s="20" t="s">
        <v>169</v>
      </c>
      <c r="K63" s="21" t="s">
        <v>173</v>
      </c>
      <c r="L63" s="21" t="s">
        <v>159</v>
      </c>
      <c r="M63" s="22">
        <v>4712.76</v>
      </c>
      <c r="N63" s="22">
        <v>4712.76</v>
      </c>
      <c r="O63" s="21" t="s">
        <v>177</v>
      </c>
      <c r="P63" s="23">
        <v>66119533552</v>
      </c>
    </row>
    <row r="64" spans="1:16" ht="48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82</v>
      </c>
      <c r="I64" s="22">
        <v>5456.88</v>
      </c>
      <c r="J64" s="20" t="s">
        <v>169</v>
      </c>
      <c r="K64" s="21" t="s">
        <v>173</v>
      </c>
      <c r="L64" s="21" t="s">
        <v>159</v>
      </c>
      <c r="M64" s="22">
        <v>5456.88</v>
      </c>
      <c r="N64" s="22">
        <v>5456.88</v>
      </c>
      <c r="O64" s="21" t="s">
        <v>177</v>
      </c>
      <c r="P64" s="23">
        <v>66109225766</v>
      </c>
    </row>
    <row r="65" spans="1:16" ht="72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83</v>
      </c>
      <c r="I65" s="22">
        <v>1798.29</v>
      </c>
      <c r="J65" s="20" t="s">
        <v>169</v>
      </c>
      <c r="K65" s="21" t="s">
        <v>173</v>
      </c>
      <c r="L65" s="21" t="s">
        <v>159</v>
      </c>
      <c r="M65" s="22">
        <v>1798.29</v>
      </c>
      <c r="N65" s="22">
        <v>1798.29</v>
      </c>
      <c r="O65" s="21" t="s">
        <v>177</v>
      </c>
      <c r="P65" s="23">
        <v>67049016895</v>
      </c>
    </row>
    <row r="66" spans="1:16" ht="72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84</v>
      </c>
      <c r="I66" s="22">
        <v>1798.29</v>
      </c>
      <c r="J66" s="20" t="s">
        <v>169</v>
      </c>
      <c r="K66" s="21" t="s">
        <v>173</v>
      </c>
      <c r="L66" s="21" t="s">
        <v>159</v>
      </c>
      <c r="M66" s="22">
        <v>1798.29</v>
      </c>
      <c r="N66" s="22">
        <v>1798.29</v>
      </c>
      <c r="O66" s="21" t="s">
        <v>177</v>
      </c>
      <c r="P66" s="23">
        <v>67049026321</v>
      </c>
    </row>
    <row r="67" spans="1:16" ht="7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85</v>
      </c>
      <c r="I67" s="22">
        <v>6480</v>
      </c>
      <c r="J67" s="20" t="s">
        <v>169</v>
      </c>
      <c r="K67" s="21" t="s">
        <v>173</v>
      </c>
      <c r="L67" s="21" t="s">
        <v>159</v>
      </c>
      <c r="M67" s="22">
        <v>6480</v>
      </c>
      <c r="N67" s="22">
        <v>6480</v>
      </c>
      <c r="O67" s="21" t="s">
        <v>182</v>
      </c>
      <c r="P67" s="23">
        <v>67049398371</v>
      </c>
    </row>
    <row r="68" spans="1:16" ht="7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86</v>
      </c>
      <c r="I68" s="22">
        <v>24300</v>
      </c>
      <c r="J68" s="20" t="s">
        <v>169</v>
      </c>
      <c r="K68" s="21" t="s">
        <v>173</v>
      </c>
      <c r="L68" s="21" t="s">
        <v>159</v>
      </c>
      <c r="M68" s="22">
        <v>24300</v>
      </c>
      <c r="N68" s="22">
        <v>24300</v>
      </c>
      <c r="O68" s="21" t="s">
        <v>184</v>
      </c>
      <c r="P68" s="23">
        <v>67049437432</v>
      </c>
    </row>
    <row r="69" spans="1:16" ht="48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87</v>
      </c>
      <c r="I69" s="22">
        <v>9000</v>
      </c>
      <c r="J69" s="20" t="s">
        <v>169</v>
      </c>
      <c r="K69" s="21" t="s">
        <v>173</v>
      </c>
      <c r="L69" s="21" t="s">
        <v>159</v>
      </c>
      <c r="M69" s="22">
        <v>9000</v>
      </c>
      <c r="N69" s="22">
        <v>9000</v>
      </c>
      <c r="O69" s="21" t="s">
        <v>179</v>
      </c>
      <c r="P69" s="23">
        <v>67059551116</v>
      </c>
    </row>
    <row r="70" spans="1:16" ht="48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88</v>
      </c>
      <c r="I70" s="22">
        <v>2666.43</v>
      </c>
      <c r="J70" s="20" t="s">
        <v>169</v>
      </c>
      <c r="K70" s="21" t="s">
        <v>173</v>
      </c>
      <c r="L70" s="21" t="s">
        <v>159</v>
      </c>
      <c r="M70" s="22">
        <v>2666.43</v>
      </c>
      <c r="N70" s="22">
        <v>2666.43</v>
      </c>
      <c r="O70" s="21" t="s">
        <v>177</v>
      </c>
      <c r="P70" s="23">
        <v>67059310782</v>
      </c>
    </row>
    <row r="71" spans="1:16" ht="7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90</v>
      </c>
      <c r="I71" s="22">
        <v>22059</v>
      </c>
      <c r="J71" s="20" t="s">
        <v>169</v>
      </c>
      <c r="K71" s="21" t="s">
        <v>173</v>
      </c>
      <c r="L71" s="21" t="s">
        <v>159</v>
      </c>
      <c r="M71" s="22">
        <v>22059</v>
      </c>
      <c r="N71" s="22">
        <v>22059</v>
      </c>
      <c r="O71" s="21" t="s">
        <v>184</v>
      </c>
      <c r="P71" s="23">
        <v>67059611483</v>
      </c>
    </row>
    <row r="72" spans="1:16" ht="7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91</v>
      </c>
      <c r="I72" s="22">
        <v>5208.84</v>
      </c>
      <c r="J72" s="20" t="s">
        <v>169</v>
      </c>
      <c r="K72" s="21" t="s">
        <v>173</v>
      </c>
      <c r="L72" s="21" t="s">
        <v>159</v>
      </c>
      <c r="M72" s="22">
        <v>5208.84</v>
      </c>
      <c r="N72" s="22">
        <v>5208.84</v>
      </c>
      <c r="O72" s="21" t="s">
        <v>177</v>
      </c>
      <c r="P72" s="23">
        <v>67029407556</v>
      </c>
    </row>
    <row r="73" spans="1:16" ht="48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92</v>
      </c>
      <c r="I73" s="22">
        <v>5629.13</v>
      </c>
      <c r="J73" s="20" t="s">
        <v>169</v>
      </c>
      <c r="K73" s="21" t="s">
        <v>173</v>
      </c>
      <c r="L73" s="21" t="s">
        <v>159</v>
      </c>
      <c r="M73" s="22">
        <v>5629.13</v>
      </c>
      <c r="N73" s="22">
        <v>5629.13</v>
      </c>
      <c r="O73" s="21" t="s">
        <v>177</v>
      </c>
      <c r="P73" s="23">
        <v>67059500463</v>
      </c>
    </row>
    <row r="74" spans="1:16" ht="48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93</v>
      </c>
      <c r="I74" s="22">
        <v>6000</v>
      </c>
      <c r="J74" s="20" t="s">
        <v>169</v>
      </c>
      <c r="K74" s="21" t="s">
        <v>173</v>
      </c>
      <c r="L74" s="21" t="s">
        <v>159</v>
      </c>
      <c r="M74" s="22">
        <v>6000</v>
      </c>
      <c r="N74" s="22">
        <v>6000</v>
      </c>
      <c r="O74" s="21" t="s">
        <v>182</v>
      </c>
      <c r="P74" s="23">
        <v>67059585606</v>
      </c>
    </row>
    <row r="75" spans="1:16" ht="48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94</v>
      </c>
      <c r="I75" s="22">
        <v>60859.37</v>
      </c>
      <c r="J75" s="20" t="s">
        <v>169</v>
      </c>
      <c r="K75" s="21" t="s">
        <v>173</v>
      </c>
      <c r="L75" s="21" t="s">
        <v>159</v>
      </c>
      <c r="M75" s="22">
        <v>60859.37</v>
      </c>
      <c r="N75" s="22">
        <v>60859.37</v>
      </c>
      <c r="O75" s="21" t="s">
        <v>177</v>
      </c>
      <c r="P75" s="23">
        <v>67029401695</v>
      </c>
    </row>
    <row r="76" spans="1:16" ht="48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60</v>
      </c>
      <c r="I76" s="22">
        <v>16639.349999999999</v>
      </c>
      <c r="J76" s="20" t="s">
        <v>169</v>
      </c>
      <c r="K76" s="21" t="s">
        <v>173</v>
      </c>
      <c r="L76" s="21" t="s">
        <v>159</v>
      </c>
      <c r="M76" s="22">
        <v>16639.349999999999</v>
      </c>
      <c r="N76" s="22">
        <v>16639.349999999999</v>
      </c>
      <c r="O76" s="21" t="s">
        <v>177</v>
      </c>
      <c r="P76" s="23">
        <v>66129001537</v>
      </c>
    </row>
    <row r="77" spans="1:16" ht="48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95</v>
      </c>
      <c r="I77" s="22">
        <v>864.14</v>
      </c>
      <c r="J77" s="20" t="s">
        <v>169</v>
      </c>
      <c r="K77" s="21" t="s">
        <v>173</v>
      </c>
      <c r="L77" s="21" t="s">
        <v>159</v>
      </c>
      <c r="M77" s="22">
        <v>864.14</v>
      </c>
      <c r="N77" s="22">
        <v>864.14</v>
      </c>
      <c r="O77" s="21" t="s">
        <v>177</v>
      </c>
      <c r="P77" s="23">
        <v>67029474502</v>
      </c>
    </row>
    <row r="78" spans="1:16" ht="7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96</v>
      </c>
      <c r="I78" s="22">
        <v>22000</v>
      </c>
      <c r="J78" s="20" t="s">
        <v>169</v>
      </c>
      <c r="K78" s="21" t="s">
        <v>173</v>
      </c>
      <c r="L78" s="21" t="s">
        <v>159</v>
      </c>
      <c r="M78" s="22">
        <v>22000</v>
      </c>
      <c r="N78" s="22">
        <v>22000</v>
      </c>
      <c r="O78" s="21" t="s">
        <v>186</v>
      </c>
      <c r="P78" s="23">
        <v>67079081145</v>
      </c>
    </row>
    <row r="79" spans="1:16" ht="72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97</v>
      </c>
      <c r="I79" s="22">
        <v>63000</v>
      </c>
      <c r="J79" s="20" t="s">
        <v>169</v>
      </c>
      <c r="K79" s="21" t="s">
        <v>173</v>
      </c>
      <c r="L79" s="21" t="s">
        <v>159</v>
      </c>
      <c r="M79" s="22">
        <v>63000</v>
      </c>
      <c r="N79" s="22">
        <v>63000</v>
      </c>
      <c r="O79" s="21" t="s">
        <v>187</v>
      </c>
      <c r="P79" s="23">
        <v>67059142296</v>
      </c>
    </row>
    <row r="80" spans="1:16" ht="72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98</v>
      </c>
      <c r="I80" s="22">
        <v>15000</v>
      </c>
      <c r="J80" s="20" t="s">
        <v>169</v>
      </c>
      <c r="K80" s="21" t="s">
        <v>173</v>
      </c>
      <c r="L80" s="21" t="s">
        <v>159</v>
      </c>
      <c r="M80" s="22">
        <v>15000</v>
      </c>
      <c r="N80" s="22">
        <v>15000</v>
      </c>
      <c r="O80" s="21" t="s">
        <v>188</v>
      </c>
      <c r="P80" s="23">
        <v>67079267370</v>
      </c>
    </row>
    <row r="81" spans="1:16" ht="48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99</v>
      </c>
      <c r="I81" s="22">
        <v>24500</v>
      </c>
      <c r="J81" s="20" t="s">
        <v>169</v>
      </c>
      <c r="K81" s="21" t="s">
        <v>173</v>
      </c>
      <c r="L81" s="21" t="s">
        <v>159</v>
      </c>
      <c r="M81" s="22">
        <v>24500</v>
      </c>
      <c r="N81" s="22">
        <v>24500</v>
      </c>
      <c r="O81" s="21" t="s">
        <v>189</v>
      </c>
      <c r="P81" s="23">
        <v>67079633585</v>
      </c>
    </row>
    <row r="82" spans="1:16" ht="72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100</v>
      </c>
      <c r="I82" s="22">
        <v>24381</v>
      </c>
      <c r="J82" s="20" t="s">
        <v>169</v>
      </c>
      <c r="K82" s="21" t="s">
        <v>173</v>
      </c>
      <c r="L82" s="21" t="s">
        <v>159</v>
      </c>
      <c r="M82" s="22">
        <v>24381</v>
      </c>
      <c r="N82" s="22">
        <v>24381</v>
      </c>
      <c r="O82" s="21" t="s">
        <v>184</v>
      </c>
      <c r="P82" s="23">
        <v>67079113341</v>
      </c>
    </row>
    <row r="83" spans="1:16" ht="48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101</v>
      </c>
      <c r="I83" s="22">
        <v>10010</v>
      </c>
      <c r="J83" s="20" t="s">
        <v>169</v>
      </c>
      <c r="K83" s="21" t="s">
        <v>173</v>
      </c>
      <c r="L83" s="21" t="s">
        <v>159</v>
      </c>
      <c r="M83" s="22">
        <v>10010</v>
      </c>
      <c r="N83" s="22">
        <v>10010</v>
      </c>
      <c r="O83" s="21" t="s">
        <v>183</v>
      </c>
      <c r="P83" s="23">
        <v>67089354749</v>
      </c>
    </row>
    <row r="84" spans="1:16" ht="48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68</v>
      </c>
      <c r="I84" s="22">
        <v>6480</v>
      </c>
      <c r="J84" s="20" t="s">
        <v>169</v>
      </c>
      <c r="K84" s="21" t="s">
        <v>173</v>
      </c>
      <c r="L84" s="21" t="s">
        <v>159</v>
      </c>
      <c r="M84" s="22">
        <v>6480</v>
      </c>
      <c r="N84" s="22">
        <v>6480</v>
      </c>
      <c r="O84" s="21" t="s">
        <v>182</v>
      </c>
      <c r="P84" s="23">
        <v>67069580876</v>
      </c>
    </row>
    <row r="85" spans="1:16" ht="48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102</v>
      </c>
      <c r="I85" s="22">
        <v>16000</v>
      </c>
      <c r="J85" s="20" t="s">
        <v>169</v>
      </c>
      <c r="K85" s="21" t="s">
        <v>173</v>
      </c>
      <c r="L85" s="21" t="s">
        <v>159</v>
      </c>
      <c r="M85" s="22">
        <v>16000</v>
      </c>
      <c r="N85" s="22">
        <v>16000</v>
      </c>
      <c r="O85" s="21" t="s">
        <v>190</v>
      </c>
      <c r="P85" s="23">
        <v>67089171762</v>
      </c>
    </row>
    <row r="86" spans="1:16" ht="72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103</v>
      </c>
      <c r="I86" s="22">
        <v>24381</v>
      </c>
      <c r="J86" s="20" t="s">
        <v>169</v>
      </c>
      <c r="K86" s="21" t="s">
        <v>173</v>
      </c>
      <c r="L86" s="21" t="s">
        <v>159</v>
      </c>
      <c r="M86" s="22">
        <v>24381</v>
      </c>
      <c r="N86" s="22">
        <v>24381</v>
      </c>
      <c r="O86" s="21" t="s">
        <v>184</v>
      </c>
      <c r="P86" s="23">
        <v>67089039288</v>
      </c>
    </row>
    <row r="87" spans="1:16" ht="72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104</v>
      </c>
      <c r="I87" s="22">
        <v>39591.47</v>
      </c>
      <c r="J87" s="20" t="s">
        <v>169</v>
      </c>
      <c r="K87" s="21" t="s">
        <v>185</v>
      </c>
      <c r="L87" s="21" t="s">
        <v>159</v>
      </c>
      <c r="M87" s="22">
        <v>39591.47</v>
      </c>
      <c r="N87" s="22">
        <v>39591.47</v>
      </c>
      <c r="O87" s="21" t="s">
        <v>181</v>
      </c>
      <c r="P87" s="23">
        <v>67089633793</v>
      </c>
    </row>
    <row r="88" spans="1:16" ht="48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105</v>
      </c>
      <c r="I88" s="22">
        <v>39395</v>
      </c>
      <c r="J88" s="20" t="s">
        <v>169</v>
      </c>
      <c r="K88" s="21" t="s">
        <v>173</v>
      </c>
      <c r="L88" s="21" t="s">
        <v>159</v>
      </c>
      <c r="M88" s="22">
        <v>39395</v>
      </c>
      <c r="N88" s="22">
        <v>39395</v>
      </c>
      <c r="O88" s="21" t="s">
        <v>181</v>
      </c>
      <c r="P88" s="23">
        <v>67089020190</v>
      </c>
    </row>
    <row r="89" spans="1:16" ht="96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106</v>
      </c>
      <c r="I89" s="22">
        <v>44473.5</v>
      </c>
      <c r="J89" s="20" t="s">
        <v>169</v>
      </c>
      <c r="K89" s="21" t="s">
        <v>173</v>
      </c>
      <c r="L89" s="21" t="s">
        <v>159</v>
      </c>
      <c r="M89" s="22">
        <v>44473.5</v>
      </c>
      <c r="N89" s="22">
        <v>44473.5</v>
      </c>
      <c r="O89" s="21" t="s">
        <v>191</v>
      </c>
      <c r="P89" s="23">
        <v>67089286705</v>
      </c>
    </row>
    <row r="90" spans="1:16" ht="48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107</v>
      </c>
      <c r="I90" s="22">
        <v>125968</v>
      </c>
      <c r="J90" s="20" t="s">
        <v>169</v>
      </c>
      <c r="K90" s="21" t="s">
        <v>173</v>
      </c>
      <c r="L90" s="21" t="s">
        <v>159</v>
      </c>
      <c r="M90" s="22">
        <v>125968</v>
      </c>
      <c r="N90" s="22">
        <v>125968</v>
      </c>
      <c r="O90" s="21" t="s">
        <v>192</v>
      </c>
      <c r="P90" s="23">
        <v>67089419223</v>
      </c>
    </row>
    <row r="91" spans="1:16" ht="72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108</v>
      </c>
      <c r="I91" s="22">
        <v>75959</v>
      </c>
      <c r="J91" s="20" t="s">
        <v>169</v>
      </c>
      <c r="K91" s="21" t="s">
        <v>173</v>
      </c>
      <c r="L91" s="21" t="s">
        <v>159</v>
      </c>
      <c r="M91" s="22">
        <v>75959</v>
      </c>
      <c r="N91" s="22">
        <v>75959</v>
      </c>
      <c r="O91" s="21" t="s">
        <v>186</v>
      </c>
      <c r="P91" s="23">
        <v>67089337988</v>
      </c>
    </row>
    <row r="92" spans="1:16" ht="48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109</v>
      </c>
      <c r="I92" s="22">
        <v>108517.5</v>
      </c>
      <c r="J92" s="20" t="s">
        <v>169</v>
      </c>
      <c r="K92" s="21" t="s">
        <v>173</v>
      </c>
      <c r="L92" s="21" t="s">
        <v>159</v>
      </c>
      <c r="M92" s="22">
        <v>108517.5</v>
      </c>
      <c r="N92" s="22">
        <v>108517.5</v>
      </c>
      <c r="O92" s="21" t="s">
        <v>177</v>
      </c>
      <c r="P92" s="23">
        <v>67089045837</v>
      </c>
    </row>
    <row r="93" spans="1:16" ht="48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110</v>
      </c>
      <c r="I93" s="22">
        <v>6221.67</v>
      </c>
      <c r="J93" s="20" t="s">
        <v>169</v>
      </c>
      <c r="K93" s="21" t="s">
        <v>173</v>
      </c>
      <c r="L93" s="21" t="s">
        <v>159</v>
      </c>
      <c r="M93" s="22">
        <v>6221.67</v>
      </c>
      <c r="N93" s="22">
        <v>6221.67</v>
      </c>
      <c r="O93" s="21" t="s">
        <v>177</v>
      </c>
      <c r="P93" s="23">
        <v>67079109701</v>
      </c>
    </row>
    <row r="94" spans="1:16" ht="48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111</v>
      </c>
      <c r="I94" s="22">
        <v>97560</v>
      </c>
      <c r="J94" s="20" t="s">
        <v>169</v>
      </c>
      <c r="K94" s="21" t="s">
        <v>173</v>
      </c>
      <c r="L94" s="21" t="s">
        <v>159</v>
      </c>
      <c r="M94" s="22">
        <v>97560</v>
      </c>
      <c r="N94" s="22">
        <v>97560</v>
      </c>
      <c r="O94" s="21" t="s">
        <v>177</v>
      </c>
      <c r="P94" s="23">
        <v>67099539200</v>
      </c>
    </row>
    <row r="95" spans="1:16" ht="48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112</v>
      </c>
      <c r="I95" s="22">
        <v>6221.67</v>
      </c>
      <c r="J95" s="20" t="s">
        <v>169</v>
      </c>
      <c r="K95" s="21" t="s">
        <v>173</v>
      </c>
      <c r="L95" s="21" t="s">
        <v>159</v>
      </c>
      <c r="M95" s="22">
        <v>6221.67</v>
      </c>
      <c r="N95" s="22">
        <v>6221.67</v>
      </c>
      <c r="O95" s="21" t="s">
        <v>177</v>
      </c>
      <c r="P95" s="23">
        <v>67099509346</v>
      </c>
    </row>
    <row r="96" spans="1:16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113</v>
      </c>
      <c r="I96" s="22">
        <v>25000</v>
      </c>
      <c r="J96" s="20" t="s">
        <v>169</v>
      </c>
      <c r="K96" s="21" t="s">
        <v>173</v>
      </c>
      <c r="L96" s="21" t="s">
        <v>159</v>
      </c>
      <c r="M96" s="22">
        <v>25000</v>
      </c>
      <c r="N96" s="22">
        <v>25000</v>
      </c>
      <c r="O96" s="21" t="s">
        <v>193</v>
      </c>
      <c r="P96" s="23">
        <v>67099203775</v>
      </c>
    </row>
    <row r="97" spans="1:16" ht="48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114</v>
      </c>
      <c r="I97" s="22">
        <v>6360</v>
      </c>
      <c r="J97" s="20" t="s">
        <v>169</v>
      </c>
      <c r="K97" s="21" t="s">
        <v>173</v>
      </c>
      <c r="L97" s="21" t="s">
        <v>159</v>
      </c>
      <c r="M97" s="22">
        <v>6360</v>
      </c>
      <c r="N97" s="22">
        <v>6360</v>
      </c>
      <c r="O97" s="21" t="s">
        <v>182</v>
      </c>
      <c r="P97" s="23">
        <v>67079623884</v>
      </c>
    </row>
    <row r="98" spans="1:16" ht="72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115</v>
      </c>
      <c r="I98" s="22">
        <v>3406000</v>
      </c>
      <c r="J98" s="20" t="s">
        <v>169</v>
      </c>
      <c r="K98" s="21" t="s">
        <v>173</v>
      </c>
      <c r="L98" s="21" t="s">
        <v>159</v>
      </c>
      <c r="M98" s="22">
        <v>3406000</v>
      </c>
      <c r="N98" s="22">
        <v>3406000</v>
      </c>
      <c r="O98" s="21" t="s">
        <v>194</v>
      </c>
      <c r="P98" s="23">
        <v>66119093266</v>
      </c>
    </row>
    <row r="99" spans="1:16" ht="48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116</v>
      </c>
      <c r="I99" s="22">
        <v>6221.67</v>
      </c>
      <c r="J99" s="20" t="s">
        <v>169</v>
      </c>
      <c r="K99" s="21" t="s">
        <v>173</v>
      </c>
      <c r="L99" s="21" t="s">
        <v>159</v>
      </c>
      <c r="M99" s="22">
        <v>6221.67</v>
      </c>
      <c r="N99" s="22">
        <v>6221.67</v>
      </c>
      <c r="O99" s="21" t="s">
        <v>177</v>
      </c>
      <c r="P99" s="23">
        <v>67089049503</v>
      </c>
    </row>
    <row r="100" spans="1:16" ht="48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117</v>
      </c>
      <c r="I100" s="22">
        <v>46383.48</v>
      </c>
      <c r="J100" s="20" t="s">
        <v>169</v>
      </c>
      <c r="K100" s="21" t="s">
        <v>173</v>
      </c>
      <c r="L100" s="21" t="s">
        <v>159</v>
      </c>
      <c r="M100" s="22">
        <v>46383.48</v>
      </c>
      <c r="N100" s="22">
        <v>46383.48</v>
      </c>
      <c r="O100" s="21" t="s">
        <v>177</v>
      </c>
      <c r="P100" s="23">
        <v>67059305157</v>
      </c>
    </row>
    <row r="101" spans="1:16" ht="48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118</v>
      </c>
      <c r="I101" s="22">
        <v>67177.5</v>
      </c>
      <c r="J101" s="20" t="s">
        <v>169</v>
      </c>
      <c r="K101" s="21" t="s">
        <v>173</v>
      </c>
      <c r="L101" s="21" t="s">
        <v>159</v>
      </c>
      <c r="M101" s="22">
        <v>67177.5</v>
      </c>
      <c r="N101" s="22">
        <v>67177.5</v>
      </c>
      <c r="O101" s="21" t="s">
        <v>177</v>
      </c>
      <c r="P101" s="23">
        <v>67099519151</v>
      </c>
    </row>
    <row r="103" spans="1:16">
      <c r="B103" s="25" t="s">
        <v>195</v>
      </c>
    </row>
    <row r="104" spans="1:16">
      <c r="B104" s="25" t="s">
        <v>196</v>
      </c>
    </row>
  </sheetData>
  <conditionalFormatting sqref="P2:P101">
    <cfRule type="duplicateValues" dxfId="18" priority="16"/>
  </conditionalFormatting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2025-04-11T02:13:39Z</dcterms:modified>
</cp:coreProperties>
</file>