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ิว\ITA_แบบประเมินประจำปี\2568\"/>
    </mc:Choice>
  </mc:AlternateContent>
  <xr:revisionPtr revIDLastSave="0" documentId="13_ncr:1_{208A0431-559C-4134-BDFB-DFDE6A17CA4A}" xr6:coauthVersionLast="47" xr6:coauthVersionMax="47" xr10:uidLastSave="{00000000-0000-0000-0000-000000000000}"/>
  <bookViews>
    <workbookView xWindow="-120" yWindow="-120" windowWidth="24240" windowHeight="13290" activeTab="1" xr2:uid="{EEF194F1-E607-48F9-8A3C-6A5FC0A1FABF}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<sst xmlns="http://schemas.openxmlformats.org/spreadsheetml/2006/main" count="1118" uniqueCount="218">
  <si>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</si>
  <si>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</si>
  <si>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</si>
  <si>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</si>
  <si>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</si>
  <si>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</si>
  <si>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</si>
  <si>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</si>
  <si>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</si>
  <si>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</si>
  <si>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</si>
  <si>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</si>
  <si>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</si>
  <si>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</si>
  <si>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</si>
  <si>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</si>
  <si>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</si>
  <si>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</si>
  <si>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</si>
  <si>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</si>
  <si>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</si>
  <si>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</si>
  <si>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</si>
  <si>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</si>
  <si>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</si>
  <si>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</si>
  <si>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</si>
  <si>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</si>
  <si>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</si>
  <si>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</si>
  <si>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</si>
  <si>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</si>
  <si>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</si>
  <si>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</si>
  <si>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</si>
  <si>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</si>
  <si>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</si>
  <si>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</si>
  <si>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</si>
  <si>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</si>
  <si>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</si>
  <si>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</si>
  <si>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</si>
  <si>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</si>
  <si>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</si>
  <si>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</si>
  <si>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</si>
  <si>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</si>
  <si>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</si>
  <si>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</si>
  <si>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</si>
  <si>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</si>
  <si>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</si>
  <si>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</si>
  <si>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</si>
  <si>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เทศบาลตำบลเวียงพร้าว</t>
  </si>
  <si>
    <t>พร้าว</t>
  </si>
  <si>
    <t>เชียงใหม่</t>
  </si>
  <si>
    <t>เทศบาลตำบล</t>
  </si>
  <si>
    <t>กระทรวงมหาดไทย</t>
  </si>
  <si>
    <t>โครงการก่อสร้างถนนคอนกรีตเสริมเหล็ก ขนาดกว้าง 3.50 เมตร ยาว 32.00 เมตร หนา 0.15 เมตร บริเวณบ้านนายสวัสดิ์ ตุ้ยยวง บ้านขามสุ่ม หมู่ที่ 2 ตำบลเวียง อำเภอพร้าว จังหวัดเชียงใหม่</t>
  </si>
  <si>
    <t>โครงการก่อสร้างรางระบายน้ำ ค.ส.ล.รูปตัวยูพร้อมฝาปิด ขนาดกว้าง 0.50 เมตร ยาว 55.00 เมตร ลึก 0.10 - 0.50 เมตร บริเวณซอยบ้านนายธวัชชัย ปัญญา บ้านป่าเสี้ยว หมู่ที่ 3 ตำบลเวียง อำเภอพร้าว จังหวัดเชียงใหม่</t>
  </si>
  <si>
    <t>โครงการก่อสร้างถนนคอนกรีตเสริมเหล็ก ขนาดกว้าง 4.00 เมตร ยาว 168.00 เมตร หนา 0.15 เมตร บริเวณถนนเจริญวงค์ บ้านป่าเสี้ยว หมู่ที่ 3 ตำบลเวียง อำเภอพร้าว จังหวัดเชียงใหม่</t>
  </si>
  <si>
    <t>โครงการก่อสร้างถนนคอนกรีตเสริมเหล็ก ขนาดกว้าง 4.00 เมตร ยาว 16.00 เมตร หนา 0.15 เมตร บริเวณซอยข้างบ้านนายสวาท นิลาวรรณ์ บ้านป่าเสี้ยว หมู่ที่ 3 ตำบลเวียง อำเภอพร้าว จังหวัดเชียงใหม่</t>
  </si>
  <si>
    <t>โครงการก่อสร้างถนนคอนกรีตเสริมเหล็ก ขนาดกว้าง 3.00 เมตร ยาว 57.00 เมตร หนา 0.15 เมตร บริเวณซอยข้างบ้านนางศิริลักษณ์  เรือนมณี บ้านป่าเสี้ยว หมู่ที่ 3 ตำบลเวียง อำเภอพร้าว จังหวัดเชียงใหม่</t>
  </si>
  <si>
    <t>โครงการปรับปรุงถนนคอนกรีตโดยการเสริมผิวแอสฟัลท์คอนกรีต ขนาดยาว 125.00 เมตร หรือพื้นที่ไม่น้อยกว่า 603.00 ตารางเมตร หนา 0.05 เมตร บริเวณซอยข้างโรงเรียนอนุบาลรัตนรินทร์ บ้านป่าเสี้ยว หมู่ที่ 3 ตำบลเวียง อำเภอพร้าว จังหวัดเชียงใหม่</t>
  </si>
  <si>
    <t>โครงการก่อสร้างถนนคอนกรีตเสริมเหล็ก ขนาดยาว 83.00 เมตร หรือพื้นที่ไม่น้อยกว่า 386.00 ตารางเมตร หนา 0.15 เมตร พร้อมก่อสร้างรางระบายน้ำ ค.ส.ล.รูปตัวยูพร้อมฝาปิด ขนาดกว้าง 0.50 เมตร ยาว 73.00 เมตร ลึก 0.40 – 0.50 เมตร บริเวณซอยบ้านนางอำไพ  ไชยแว่น บ้านหนองอ้อ หมู่ที่ 5 ตำบลเวียง อำเภอพร้าว จังหวัดเชียงใหม่</t>
  </si>
  <si>
    <t>โครงการก่อสร้างท่อระบายน้ำ ค.ส.ล.ชนิดเหลี่ยม ขนาดกว้าง 2.10 เมตร ยาว 10.00 เมตร ลึก 1.20 เมตร บริเวณลำเหมืองซอยช้าง บ้านทุ่งหลวง หมู่ที่ 1 ตำบลทุ่งหลวง อำเภอพร้าว จังหวัดเชียงใหม่</t>
  </si>
  <si>
    <t>โครงการก่อสร้างถนนคอนกรีตเสริมเหล็ก ขนาดกว้าง 4.00 เมตร ยาว 1,346.00 เมตร หนา 0.15 เมตร บริเวณถนนสายบ้านป่าจี้ - บ้านหม้อ บ้านป่าจี้ หมู่ที่ 2 ตำบลทุ่งหลวง อำเภอพร้าว จังหวัดเชียงใหม่</t>
  </si>
  <si>
    <t>โครงการก่อสร้างดาดลำเหมืองคอนกรีตเสริมเหล็กรูปตัววี ขนาดกว้าง 2.50 เมตร ยาว 284.00 เมตร ลึก 1.00 เมตร บริเวณประปาหมู่บ้านสันมะนะ ถึงสะพานข้ามลำเหมืองบ้านหนองอ้อ บ้านสันมะนะ หมู่ที่ 3 ตำบลทุ่งหลวง อำเภอพร้าว จังหวัดเชียงใหม่</t>
  </si>
  <si>
    <t>โครงการก่อสร้างรางระบายน้ำ ค.ส.ล.รูปตัวยูพร้อมฝาปิด ขนาดกว้าง 0.30 เมตร ยาว 57.00 เมตร ลึก 0.40 – 0.50 เมตร บริเวณถนนด้านทิศตะวันออก บ้านหม้อล่าง หมู่ที่ 6 ตำบลทุ่งหลวง อำเภอพร้าว จังหวัดเชียงใหม่</t>
  </si>
  <si>
    <t>โครงการปรับปรุงถนนลาดยาง รหัสทางหลวงท้องถิ่น ชม.ถ. 66-040 ถนนสายบุญมา หมู่ที่ 4 ตำบลเวียง อำเภอพร้าว จังหวัดเชียงใหม่ โดยการเสริมผิวทางแอสฟัลท์ติกคอนกรีต ขนาดกว้าง 5.00 เมตร ยาว 684.00 เมตร หนา 0.05 เมตร พร้อมขยายไหล่ทาง พื้นที่ไม่น้อยกว่า 1,002 ตารางเมตร หนา 0.05 เมตร</t>
  </si>
  <si>
    <t>โครงการปรับปรุงถนนลาดยาง รหัสทางหลวงท้องถิ่น ชม.ถ. 66-007 ถนนสายบ้านสันมะนะ - บ้านป่าตุ้มดอน หมู่ที่ 3 ตำบลทุ่งหลวง อำเภอพร้าว จังหวัดเชียงใหม่ โดยการเสิรมผิวทางแอสฟัลท์ติกคอนกรีต ขนาดกว้าง 3.90 เมตร ยาว 1,340.00 เมตร หนา 0.05 เมตร</t>
  </si>
  <si>
    <t>โครงการปรับปรุงถนนคอนกรีต รหัสทางหลวงท้องถิ่น ชม.ถ.66-013 ถนนสายบ้านแม่งัด - บ้านโป่ง หมู่ที่ 4 ตำบลทุ่งหลวง อำเภอพร้าว จังหวัดเชียงใหม่ โดยการเสริมผิวทางแอสฟัลท์ติกคอนกรีต ขนาดกว้าง 5.00 เมตร ยาว 645.00 เมตร หนา 0.05 เมตร พร้อมขยายไหล่ทาง พื้นที่ไม่น้อยกว่า 170 ตารางเมตร หนา 0.05 เมตร</t>
  </si>
  <si>
    <t>โครงการก่อสร้างถนนคอนกรีตเสริมเหล็ก รหัสทางหลวงท้องถิ่น ชม.66-037 บ้านขามสุ่ม หมู่ที่ 2 ตำบลเวียง อำเภอพร้าว จังหวัดเชียงใหม่ ช่วงที่ 1 ขนาดกว้าง 3.00 เมตร ยาว 295.00 เมตร หนา 0.15 เมตร ช่วงที่ 2 ขนาดกว้าง 3.50 เมตร ยาว 480.00 เมตร หนา 0.15 เมตร</t>
  </si>
  <si>
    <t>โครงการปรับปรุงถนนคอนกรีตโดยการเสริมผิวทางแอสฟัลท์คอนกรีต ขนาดพื้นที่ไม่น้อยกว่า 2,680.00 ตารางเมตร หนา 0.05 เมตร บริเวณซอย 5 บ้านหม้อล่าง หมู่ที่ 6 ตำบลทุ่งหลวง อำเภอพร้าว จังหวัดเชียงใหม่</t>
  </si>
  <si>
    <t>โครงการปรับปรุงถนนคอนกรีตโดยการเสริมผิวทางแอสฟัลท์คอนกรีต ขนาดพื้นที่ไม่น้อยกว่า 1,690.00 ตารางเมตร หนา 0.05 เมตร บริเวณซอย 6 บ้านหม้อล่าง หมู่ที่ 6 ตำบลทุ่งหลวง อำเภอพร้าว จังหวัดเชียงใหม่</t>
  </si>
  <si>
    <t>โครงการก่อสร้างถนนคอนกรีตเสริมเหล็ก ขนาดกว้าง 3.50 เมตร ยาว 260.00 เมตร หนา 0.15 เมตร บริเวณสายบ้านแม่กอย ซอย 1 บ้านแม่กอย หมู่ที่ 6 ตำบลเวียง อำเภอพร้าว จังหวัดเชียงใหม่</t>
  </si>
  <si>
    <t>โครงการก่อสร้างถนนคอนกรีตเสริมเหล็ก ขนาดกว้าง 4.00 เมตร ยาว 125.00 เมตร หนา 0.15 เมตร บริเวณบ้านนางเสงี่ยม หลวงเป็ง บ้านขามสุ่ม หมู่ที่ 2 ตำบลเวียง อำเภอพร้าว จังหวัดเชียงใหม่</t>
  </si>
  <si>
    <t>จ่ายขาดเงินสะสม</t>
  </si>
  <si>
    <t>อุดหนุนเฉพาะกิจ</t>
  </si>
  <si>
    <t>ห้างหุ้นส่วนจำกัด พูนสวัสดิ์ก่อสร้าง</t>
  </si>
  <si>
    <t>บริษัท พีรพัฒน์ ดีเซล จำกัด</t>
  </si>
  <si>
    <t>ห้างหุ้นจำกัด ทรายมูลการช่าง</t>
  </si>
  <si>
    <t>บริษัท บุญพลกิจ จำกัด</t>
  </si>
  <si>
    <t>ห้างหุ้นส่วนจำกัด ตั้นอ้าย วิศวกรรม</t>
  </si>
  <si>
    <t>ห้างหุ้นส่วนจำกัด บุญพลชัย ก่อสร้าง</t>
  </si>
  <si>
    <t>บริษัท ธราวิทย์ คอนสตรัคชั่น จำกัด</t>
  </si>
  <si>
    <t>ห้างหุ้นส่วนจำกัด พนธกร การโยธา</t>
  </si>
  <si>
    <t>อยู่ระหว่างระยะสัญญา</t>
  </si>
  <si>
    <t>วิธีเฉพาะเจาะจง</t>
  </si>
  <si>
    <t>วิธีประกาศเชิญชวนทั่วไป</t>
  </si>
  <si>
    <t>สิ้นสุดระยะสัญญา</t>
  </si>
  <si>
    <t>ยังไม่ได้ลงนามในสัญญา</t>
  </si>
  <si>
    <t>พ.ร.บ. งบประมาณรายจ่ายประจำปี</t>
  </si>
  <si>
    <t>ร้านก้าวหน้า</t>
  </si>
  <si>
    <t>เครื่องปรับอากาศ ขนาด 36,000 บีทียู ระบบ Inverter จำนวน 1 เครื่อง (สำนักปลัด)</t>
  </si>
  <si>
    <t>เครื่องปรับอากาศ แบบแยก สวน แบบติดตั้งหรือแบบ แขวน (ระบบ Inverter) ขนาด 18,000 บีทียู (สำนักปลัด)</t>
  </si>
  <si>
    <t>จัดซื้อพัดลมไอเย็น จำนวน 5 เครื่อง ราคาเครื่องละ 18,500 บาท (สำนักปลัด)</t>
  </si>
  <si>
    <t>จัดซื้อคอมพิวเตอร์ สำหรับงานประมวลผล แบบที่ 1 จำนวน 1 เครื่อง (สำนักปลัด)</t>
  </si>
  <si>
    <t>จัดซื้อคอมพิวเตอร์ สำหรับงานสำนักงาน จำนวน 2 เครื่อง ราคาเครื่องละ 20,000 บาท (สำนักปลัด)</t>
  </si>
  <si>
    <t>จัดซื้อเครื่องพิมพ์เลเซอร์ LED สี ชนิด Network แบบที่ 1 (สำนักปลัด)</t>
  </si>
  <si>
    <t>เครื่องปรับอากาศ ขนาด 36,000 บีทียู ระบบ Inverter จำนวน 1 เครื่อง (กองคลัง)</t>
  </si>
  <si>
    <t>จัดซื้อเครื่องคอมพิวเตอร์ สำหรับสำนักงาน จำนวน 3 เครื่อง ราคาเครื่องละ 20,000 บาท (กองคลัง)</t>
  </si>
  <si>
    <t>จัดซื้อเครื่องพิมพ์เลเซอร์ LED ขาว-ดำ (กองคลัง)</t>
  </si>
  <si>
    <t>จัดซื้อเครื่องสำรองไฟฟ้า ขนาด 800 VA จำนวน 3 เครื่อง ราคาเครื่องละ 2,500 บาท (กองคลัง)</t>
  </si>
  <si>
    <t>เครื่องปรับอากาศ ขนาด 36,000 บีทียู ระบบ Inverter จำนวน 1 เครื่อง (กองสาธารณสุข)</t>
  </si>
  <si>
    <t>จัดซื้อเครื่องตัดหญ้า แบบข้อแข็ง จำนวน 2 เครื่อง ๆ ละ 9,500 บาท (กองสาธารณสุข)</t>
  </si>
  <si>
    <t>จัดซื้อโทรทัศน์ LED แบบ Smart TV ขนาด 50 นิ้ว (กองสาธารณสุข)</t>
  </si>
  <si>
    <t>เครื่องปรับอากาศ ขนาด 36,000 บีทียู ระบบ Inverter จำนวน 1 เครื่อง (กองช่าง)</t>
  </si>
  <si>
    <t>จัดซื้อคอมพิวเตอร์ สำหรับงานประมวลผล แบบที่ 1 จำนวน 1 เครื่อง (กองช่าง)</t>
  </si>
  <si>
    <t>จัดซื้อเครื่องคอมพิวเตอร์ สำหรับสำนักงาน (กองช่าง)</t>
  </si>
  <si>
    <t>จัดซื้อเครื่องพิมพ์แบบฉีดหมึกพร้อมติดตั้งแท็งหมึก จำนวน 2 เครื่อง ราคาเครื่องละ 8,000 บาท (กองช่าง)</t>
  </si>
  <si>
    <t>จัดซื้อเครื่องสำรองไฟฟ้า ขนาด 800 VA จำนวน 2 เครื่อง ราคาเครื่องละ 2,500 บาท (กองช่าง)</t>
  </si>
  <si>
    <t>จัดซื้อเครื่องเจาะดิน</t>
  </si>
  <si>
    <t>67129092939</t>
  </si>
  <si>
    <t>จัดซื้อเครื่องสำรองไฟฟ้า ขนาด 800 VA (สำนักปลัด)</t>
  </si>
  <si>
    <t>จัดซื้อเครื่องสำรองไฟฟ้า ขนาด 800 VA จำนวน 2 เครื่อง ราคาเครื่องละ 2,500 บาท (สำนักปลัด)</t>
  </si>
  <si>
    <t>68019227309</t>
  </si>
  <si>
    <t>68019452176</t>
  </si>
  <si>
    <t>จัดซื้อเครื่องพิมพ์แบบฉีดหมึกพร้อมติดตั้งแท็งหมึก (สำนักปลัด)</t>
  </si>
  <si>
    <t>ร้านเกษตรยนต์</t>
  </si>
  <si>
    <t>68029036869</t>
  </si>
  <si>
    <t>68029238806</t>
  </si>
  <si>
    <t>ร้านธนาวัฒน์แอร์เซอร์วิส</t>
  </si>
  <si>
    <t>68029300819</t>
  </si>
  <si>
    <t>68029366673</t>
  </si>
  <si>
    <t>บริษัท นิยมพานิช จำกัด</t>
  </si>
  <si>
    <t>68029273990</t>
  </si>
  <si>
    <t>นายพัฒศกร แสนสุภา</t>
  </si>
  <si>
    <t>67119201387</t>
  </si>
  <si>
    <t>จ้างเหมารายวัน Backhoe วางท่อระบายน้ำบ้านนายยงยุทธ ศรีฟ้า บ้านหม้อล่าง</t>
  </si>
  <si>
    <t>จ้างเหมารายวัน Backhoe ซ่อมแซมผนังกันน้ำ หน้าบ้านนางเครือวัลย์ อินต๊ะจักร บ้านแม่กอย</t>
  </si>
  <si>
    <t>67109390727</t>
  </si>
  <si>
    <t>จ้างเหมารายวัน Backhoe วางท่อระบายน้ำ บ้านป่าจี้</t>
  </si>
  <si>
    <t>นายนพดล ดวงแสง</t>
  </si>
  <si>
    <t>67109404171</t>
  </si>
  <si>
    <t>จ้างซ่อมแซมรถ TOYOTA BU61 ทะเบียน 82-0254</t>
  </si>
  <si>
    <t>67109291687</t>
  </si>
  <si>
    <t>จัดซื้อไม้กวาดทางมะพร้าว</t>
  </si>
  <si>
    <t>นายจันทร์แก้ว แก้วบุญเรือง</t>
  </si>
  <si>
    <t>67109288701</t>
  </si>
  <si>
    <t> ซื้อวัสดุไฟฟ้าและวิทยุ สำนักปลัดเทศบาลตำบลเวียงพร้าว โดยวิธีเฉพาะเจาะจง</t>
  </si>
  <si>
    <t> จ้างซ่อมแซมคอมพิวเตอร์โน๊ตบุ๊ก หมายเลขครุภัณฑ์ 416-62-0060</t>
  </si>
  <si>
    <t>จ้างซ่อมแซมรถยนต์ TOYOTA BU61 หมายเลขครุภัณฑ์ 011-33-0002 หมายเลขทะเบียน 82-0254</t>
  </si>
  <si>
    <t>จ้างซ่อมแซมรถยนต์ TOYOTA DYNA300 หมายเลขครุภัณฑ์ 011-36-0003 หมายเลขทะเบียน 82-0255 เชียงใหม่ โดยวิธีเฉพาะเจาะจง</t>
  </si>
  <si>
    <t>68019542661</t>
  </si>
  <si>
    <t>จ้างทำกระดานปิดประกาศชนิดไม้อัด (มีล้อ) เทศบาลตำบลเวียงพร้าว โดยวิธีเฉพาะเจาะจง</t>
  </si>
  <si>
    <t>นายนิพนธ์ คุณนา</t>
  </si>
  <si>
    <t>68029308643</t>
  </si>
  <si>
    <t xml:space="preserve">	ปรับปรุงห้องทำงานผู้อำนวยการกองสาธารณสุขและสิ่งแวดล้อมพร้อมทาสี</t>
  </si>
  <si>
    <t>นายอภิวัฒน์ บุญพรหม</t>
  </si>
  <si>
    <t>จ้างเหมาปรับปรุงห้องทำงานภายในอาคารสำนักงานเทศบาลตำบลเวียงพร้าว โดยวิธีเฉพาะเจาะจง</t>
  </si>
  <si>
    <t>68019504154</t>
  </si>
  <si>
    <t>68029343215</t>
  </si>
  <si>
    <t>จ้างเหมารายวัน Backhoe วางท่อระบายน้ำ บริเวณสามแยกด้านหน้าหอเสื้อบ้านป่าจี้ หมู่ที่ ๒ ตำบลทุ่งหลวง โดยวิธีเฉพาะเจาะจง</t>
  </si>
  <si>
    <t>ร้านพิสิฐธิกรวัสดุ</t>
  </si>
  <si>
    <t>จ้างเหมาเอกชนเก็บ ขน และกำจัดขยะประจำเดือน กุมภาพันธ์ ๒๕๖๘ โดยวิธีเฉพาะเจาะจง</t>
  </si>
  <si>
    <t>บริษัท เชียงใหม่เมืองสะอาด จำกัด</t>
  </si>
  <si>
    <t>จ้างเหมาเอกชนเก็บ ขน และกำจัดขยะประจำเดือน มกราคม ๒๕๖๘ โดยวิธีเฉพาะเจาะจง</t>
  </si>
  <si>
    <t>67129502913</t>
  </si>
  <si>
    <t>จ้างเหมาเอกชนเก็บ ขน และกำจัดขยะประจำเดือน มีนาคม ๒๕๖๘ โดยวิธีเฉพาะเจาะจง</t>
  </si>
  <si>
    <t>จ้างเหมาเอกชนเก็บ ขน และกำจัดขยะมูลฝอย ในเขตเทศบาลตำบลเวียงพร้าว อำเภอพร้าว จังหวัดเชียงใหม่ ประจำเดือน ตุลาคม 2567 จำนวน 1 เดือน โดยวิธีเฉพาะเจาะจง</t>
  </si>
  <si>
    <t>จ้างเหมาเอกชนเก็บ ขน และกำจัดขยะมูลฝอย ในเขตเทศบาลตำบลเวียงพร้าว อำเภอพร้าว จังหวัดเชียงใหม่ ประจำเดือน พฤศจิกายน 2567 จำนวน 1 เดือน โดยวิธีเฉพาะเจาะจง</t>
  </si>
  <si>
    <t>ซื้อครุภัณฑ์คอมพิวเตอร์ กองช่างเทศบาลตำบลเวียงพร้าว โดยวิธีเฉพาะเจาะจง</t>
  </si>
  <si>
    <t>ซื้อชุดทดสอบสารเสพติดเมทแอมเฟตามีนในปัสสาวะ โดยวิธีเฉพาะเจาะจง</t>
  </si>
  <si>
    <t>บริษัท เอสเอ็น เมดิคอล อิควิปเม้นท์ จำกัด</t>
  </si>
  <si>
    <t>ซื้อดินลูกรัง เทศบาลตำบลเวียงพร้าว โดยวิธีเฉพาะเจาะจง</t>
  </si>
  <si>
    <t xml:space="preserve"> ซื้อแบบพิมพ์ ต้องใช้แบบพิมพ์เพื่อใช้ในงานเลือกตั้งนายกเทศมนตรีและสมาชิกสภาเทศบาลตำบลเวียงพร้าว โดยวิธีเฉพาะเจาะจง	</t>
  </si>
  <si>
    <t>โรงพิมพ์อาสารักษาดินแดน กรมการปกครอง</t>
  </si>
  <si>
    <t xml:space="preserve"> ซื้อไม้กวาดทางมะพร้าว (วัสดุงานบ้านงานครัว) โดยวิธีเฉพาะเจาะจง	</t>
  </si>
  <si>
    <t xml:space="preserve"> ซื้อวัคซีนป้องกันโรคพิษสุนัขบ้า ตามโครงการสัตว์ปลอดโรค คนปลอดภัย จากโรคพิษสุนัขบ้าตามพระปณิธานศาสตราจารย์ ดร.สมเด็จพระเจ้าน้องนางเธอเจ้าฟ้าจุฬาภรณาวลัยลักษณ์ อัครราชกุมารี โดยวิธีเฉพาะเจาะจง	</t>
  </si>
  <si>
    <t>บริษัท ดีพี โปรดักส์ แอนด์ เทรดดิ้ง จำกัด</t>
  </si>
  <si>
    <t xml:space="preserve"> ซื้อวัสดุก่อสร้าง กิจการประปา เทศบาลตำบลเวียงพร้าว โดยวิธีเฉพาะเจาะจง	</t>
  </si>
  <si>
    <t>หจก. ก.พัฒนสิน</t>
  </si>
  <si>
    <t xml:space="preserve"> ซื้อวัสดุก่อสร้าง กิจการประปาเทศบาลตำบลเวียงพร้าว โดยวิธีเฉพาะเจาะจง	</t>
  </si>
  <si>
    <t>ห้างหุ้นส่วนจำกัด พร้าวสินไพศาล</t>
  </si>
  <si>
    <t xml:space="preserve"> ซื้อวัสดุก่อสร้าง ซ่อมแซมปรับปรุงประปา โรงผลิตประปาบ้านช่างคำ หมู่ที่ 1 เทศบาลตำบลเวียงพร้าว โดยวิธีเฉพาะเจาะจง	</t>
  </si>
  <si>
    <t>67119566382</t>
  </si>
  <si>
    <t xml:space="preserve"> ซื้อวัสดุก่อสร้าง มิเตอร์น้ำประปา เทศบาลตำบลเวียงพร้าว โดยวิธีเฉพาะเจาะจง	</t>
  </si>
  <si>
    <t xml:space="preserve"> ซื้อวัสดุคอมพิวเตอร์ กองคลังเทศบาลตำบลเวียงพร้าว โดยวิธีเฉพาะเจาะจง	</t>
  </si>
  <si>
    <t xml:space="preserve"> ซื้อวัสดุโครงการปรับสภาพแวดล้อมที่อยู่อาศัยสำหรับคนพิการ ผู้สูงอายุ รายของนายมงคล แก้วเทพ บ้านเลขที่๑๖ หมู่ที่๒ โดยวิธีเฉพาะเจาะจง	</t>
  </si>
  <si>
    <t xml:space="preserve"> ห้างหุ้นส่วนจำกัด พร้าวสินไพศาล</t>
  </si>
  <si>
    <t xml:space="preserve"> ซื้อวัสดุงานบ้านงานครัว ตามโครงการจัดหาวัสดุงานบ้านงานครัว ประจำปีงบประมาณ พ.ศ.๒๕๖๘ ศูนย์พัฒนาเด็กเล็กเทศบาลตำบลเวียงพร้าว โดยวิธีเฉพาะเจาะจง	</t>
  </si>
  <si>
    <t>พร้าว โอ เอ เซ็นเตอร์</t>
  </si>
  <si>
    <t xml:space="preserve"> ซื้อวัสดุไฟฟ้าและวิทยุ กองช่าง เทศบาลตำบลเวียงพร้าว โดยวิธีเฉพาะเจาะจง	</t>
  </si>
  <si>
    <t xml:space="preserve"> ซื้อวัสดุสำนักงาน กองคลังเทศบาลตำบลเวียงพร้าว โดยวิธีเฉพาะเจาะจง	</t>
  </si>
  <si>
    <t>บริษัท คอมฟอร์ม จำกัด</t>
  </si>
  <si>
    <t xml:space="preserve"> ซื้อวัสดุอุปกรณ์ เพื่อใช้ในการปรับปรุงพื้นที่ลานจอดรถให้เป็นสถานที่ สาธิตและยืมอุปกรณ์เครื่องช่วยความพิการฟื้นฟูสมรรถภาพที่บ้าน โดยวิธีเฉพาะเจาะจง	</t>
  </si>
  <si>
    <t xml:space="preserve"> ซื้อวัสดุอุปกรณ์ในการสาธิตการจัดทำอาหารตามโครงการอาหารปลอดภัยเพื่อสุขภาพเทศบาลตำบลเวียงพร้าว ประจำปีงบประมาณ ๒๕๖๘ โดยวิธีเฉพาะเจาะจง	</t>
  </si>
  <si>
    <t>นางสาวรุจิรา บุญวิจิตร</t>
  </si>
  <si>
    <t xml:space="preserve"> ซื้อหนังสือพิมพ์ประจำหมู่บ้านภายในเขตเทศบาลตำบลเวียงพร้าว ประจำเดือน พฤศจิกายน 2567 โดยวิธีเฉพาะเจาะจง	</t>
  </si>
  <si>
    <t>ร้านตันประดิษฐ์</t>
  </si>
  <si>
    <t xml:space="preserve"> ซื้อหนังสือพิมพ์ประจำหมู่บ้านภายในเขตเทศบาลตำบลเวียงพร้าว ประจำเดือน มีนาคม ๒๕๖๘ โดยวิธีเฉพาะเจาะจง	</t>
  </si>
  <si>
    <t xml:space="preserve"> ซื้อหนังสือพิมพ์ประจำหมู่บ้านภายในเขตเทศบาลตำบลเวียงพร้าว ประจำปีงบประมาณ 2568 โดยวิธีเฉพาะเจาะจง	</t>
  </si>
  <si>
    <t xml:space="preserve"> ซื้อหนังสือพิมพ์ประจำหมู่บ้านภายในเขตเทศบาลตำบลเวียงพร้าว ประจำปีงบประมาณ ๒๕๖๘ โดยวิธีเฉพาะเจาะจง	</t>
  </si>
  <si>
    <t xml:space="preserve"> ซื้อหมึกพิมพ์ สำนักปลัดเทศบาลตำบลเวียงพร้าว โดยวิธีเฉพาะเจาะจง	</t>
  </si>
  <si>
    <t>บริษัท วิรชาคอมพิวเมท จำกัด</t>
  </si>
  <si>
    <t xml:space="preserve"> ซื้ออาหารเสริม (นม) ยู เอช ที สำหรับนักเรียนโรงเรียนบ้านแจ่งกู่เรือง ช่วงปิดภาคเรียนที่ 2 ปีการศึกษา 2567 โดยวิธีเฉพาะเจาะจง	</t>
  </si>
  <si>
    <t>บริษัท เชียงใหม่เฟรชมิลค์ จำกัด</t>
  </si>
  <si>
    <t xml:space="preserve"> ซื้ออาหารเสริม(นม)นมพาสเจอร์ไรส์ ชนิดถุง รสจืด ขนาด ๒๐๐ ซีซี สำหรับนักเรียนโรงเรียนบ้านแจ่งกู่เรือง ประจำเดือน ธันวาคม 2567 โดยวิธีเฉพาะเจาะจง	</t>
  </si>
  <si>
    <t xml:space="preserve"> ซื้ออาหารเสริม(นม)สำหรับนักเรียนโรงเรียนบ้านแจ่งกู่เรือง ประจำเดือน กุมภาพันธ์ ๒๕๖๘ โดยวิธีเฉพาะเจาะจง	</t>
  </si>
  <si>
    <t xml:space="preserve"> ซื้ออาหารเสริม(นม)สำหรับนักเรียนโรงเรียนบ้านแจ่งกู่เรือง ประจำเดือน มกราคม ๒๕๖๘ โดยวิธีเฉพาะเจาะจง	</t>
  </si>
  <si>
    <t xml:space="preserve"> ซื้ออาหารเสริม(นม)สำหรับนักเรียนศูนย์พัฒนาเด็กเล็กเทศบาลตำบลเวียงพร้าว ประจำเดือน กุมภาพันธ์ ๒๕๖๘ โดยวิธีเฉพาะเจาะจง	</t>
  </si>
  <si>
    <t xml:space="preserve"> ซื้ออาหารเสริม(นม)สำหรับนักเรียนศูนย์พัฒนาเด็กเล็กเทศบาลตำบลเวียงพร้าว ประจำเดือน พฤศจิกายน ๒๕๖๗ โดยวิธีเฉพาะเจาะจง	</t>
  </si>
  <si>
    <t xml:space="preserve"> ซื้ออาหารเสริม(นม)สำหรับนักเรียนศูนย์พัฒนาเด็กเล็กเทศบาลตำบลเวียงพร้าว ประจำเดือน มกราคม ๒๕๖๘ โดยวิธีเฉพาะเจาะจง	</t>
  </si>
  <si>
    <t xml:space="preserve"> ซื้ออาหารเสริม(นม)สำหรับนักเรียนศูนย์พัฒนาเด็กเล็กเทศบาลตำบลเวียงพร้าว ประจำเดือน มีนาคม ๒๕๖๘ โดยวิธีเฉพาะเจาะจง	</t>
  </si>
  <si>
    <t xml:space="preserve"> ซื้ออาหารเสริม(นม)สำหรับนักเรียนศูนย์พัฒนาเด็กเล็กเทศบาลตำบลเวียงพร้าว ประจำเดือนธันวาคม ๒๕๖๗ โดยวิธีเฉพาะเจาะจง	</t>
  </si>
  <si>
    <t>จัดซื้อจัดจ้างที่ไม่ต้องดำเนินการในระบบ EGP ตามหนังสือกรมบัญชีกลาง ด่วนที่สุดที่ กค 0405.4/ว 322 ลงวันที่ 24 สิงหาคม 2560 (วงเงินในการจัดซื้อจัดจ้างต่ำกว่า 5,000.-บาท)</t>
  </si>
  <si>
    <t>จ้างซ่อมแซมคอมพิวเตอร์หมายเลขครุภัณฑ์ 416-55-0022</t>
  </si>
  <si>
    <t>จ้างซ่อมแซมคอสะพาน บ้านแม่งัด หมู่ที่ 4 ตำบลทุ่งหลวง</t>
  </si>
  <si>
    <t>บริษัท อีซูซุเชียงใหม่เซลล์ จำกัด</t>
  </si>
  <si>
    <t>จ้างซ่อมแซมรถยนต์ MAZADA ทะเบียบ กบ 936 เชียงใหม่</t>
  </si>
  <si>
    <t>นำรถยนต์เข้าเช็คตามระยะทาง ทะเบียน ยฉ6919 เชียงใหม่</t>
  </si>
  <si>
    <t>หจก. เชียงใหม่ ซี.ดี.อาร์. เทรดดิ้ง</t>
  </si>
  <si>
    <t>งบลงทุน อยู่ในลำดับที่ 1-43</t>
  </si>
  <si>
    <t>งบอื่นๆ อยู่ในลำดับที่ 44-100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</si>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</sst>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3" fontId="1" fillId="0" borderId="0" xfId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6" zoomScaleNormal="100" workbookViewId="0">
      <selection activeCell="F18" sqref="F18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48">
      <c r="A18" s="6" t="s">
        <v>17</v>
      </c>
      <c r="B18" s="7" t="s">
        <v>0</v>
      </c>
      <c r="C18" s="8" t="s">
        <v>31</v>
      </c>
      <c r="D18" s="27"/>
    </row>
    <row r="19" spans="1:4" ht="48">
      <c r="A19" s="6" t="s">
        <v>18</v>
      </c>
      <c r="B19" s="9" t="s">
        <v>1</v>
      </c>
      <c r="C19" s="10" t="s">
        <v>32</v>
      </c>
      <c r="D19" s="27"/>
    </row>
    <row r="20" spans="1:4" ht="216">
      <c r="A20" s="6" t="s">
        <v>19</v>
      </c>
      <c r="B20" s="9" t="s">
        <v>2</v>
      </c>
      <c r="C20" s="11" t="s">
        <v>33</v>
      </c>
      <c r="D20" s="27"/>
    </row>
    <row r="21" spans="1:4" ht="216">
      <c r="A21" s="6" t="s">
        <v>20</v>
      </c>
      <c r="B21" s="9" t="s">
        <v>3</v>
      </c>
      <c r="C21" s="11" t="s">
        <v>36</v>
      </c>
      <c r="D21" s="27"/>
    </row>
    <row r="22" spans="1:4" ht="192">
      <c r="A22" s="6" t="s">
        <v>21</v>
      </c>
      <c r="B22" s="9" t="s">
        <v>4</v>
      </c>
      <c r="C22" s="11" t="s">
        <v>40</v>
      </c>
      <c r="D22" s="27"/>
    </row>
    <row r="23" spans="1:4" ht="192">
      <c r="A23" s="6" t="s">
        <v>22</v>
      </c>
      <c r="B23" s="9" t="s">
        <v>5</v>
      </c>
      <c r="C23" s="11" t="s">
        <v>34</v>
      </c>
      <c r="D23" s="27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8">
      <c r="A27" s="6" t="s">
        <v>24</v>
      </c>
      <c r="B27" s="9" t="s">
        <v>12</v>
      </c>
      <c r="C27" s="10" t="s">
        <v>37</v>
      </c>
    </row>
    <row r="28" spans="1:4" ht="72">
      <c r="A28" s="6" t="s">
        <v>25</v>
      </c>
      <c r="B28" s="9" t="s">
        <v>7</v>
      </c>
      <c r="C28" s="17" t="s">
        <v>44</v>
      </c>
    </row>
    <row r="29" spans="1:4" ht="72">
      <c r="A29" s="6" t="s">
        <v>26</v>
      </c>
      <c r="B29" s="9" t="s">
        <v>8</v>
      </c>
      <c r="C29" s="11" t="s">
        <v>38</v>
      </c>
    </row>
    <row r="30" spans="1:4" ht="72">
      <c r="A30" s="6" t="s">
        <v>27</v>
      </c>
      <c r="B30" s="9" t="s">
        <v>53</v>
      </c>
      <c r="C30" s="11" t="s">
        <v>54</v>
      </c>
    </row>
    <row r="31" spans="1:4" ht="120">
      <c r="A31" s="6" t="s">
        <v>28</v>
      </c>
      <c r="B31" s="9" t="s">
        <v>9</v>
      </c>
      <c r="C31" s="11" t="s">
        <v>45</v>
      </c>
    </row>
    <row r="32" spans="1:4" ht="96">
      <c r="A32" s="6" t="s">
        <v>29</v>
      </c>
      <c r="B32" s="9" t="s">
        <v>10</v>
      </c>
      <c r="C32" s="11" t="s">
        <v>46</v>
      </c>
    </row>
    <row r="33" spans="1:3" ht="120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4"/>
  <sheetViews>
    <sheetView tabSelected="1" zoomScale="70" zoomScaleNormal="70" workbookViewId="0">
      <pane xSplit="1" ySplit="1" topLeftCell="I17" activePane="bottomRight" state="frozen"/>
      <selection pane="topRight" activeCell="B1" sqref="B1"/>
      <selection pane="bottomLeft" activeCell="A2" sqref="A2"/>
      <selection pane="bottomRight" activeCell="U19" sqref="U19"/>
    </sheetView>
  </sheetViews>
  <sheetFormatPr defaultColWidth="9" defaultRowHeight="24"/>
  <cols>
    <col min="1" max="1" width="5.140625" style="23" customWidth="1"/>
    <col min="2" max="2" width="16.42578125" style="19" bestFit="1" customWidth="1"/>
    <col min="3" max="3" width="21" style="19" customWidth="1"/>
    <col min="4" max="4" width="11.42578125" style="19" customWidth="1"/>
    <col min="5" max="5" width="11.28515625" style="19" customWidth="1"/>
    <col min="6" max="6" width="18.42578125" style="19" customWidth="1"/>
    <col min="7" max="7" width="20.28515625" style="19" customWidth="1"/>
    <col min="8" max="8" width="66.28515625" style="23" customWidth="1"/>
    <col min="9" max="9" width="32.5703125" style="23" bestFit="1" customWidth="1"/>
    <col min="10" max="10" width="29.28515625" style="23" bestFit="1" customWidth="1"/>
    <col min="11" max="12" width="19.28515625" style="23" customWidth="1"/>
    <col min="13" max="13" width="25" style="23" customWidth="1"/>
    <col min="14" max="14" width="26.7109375" style="23" bestFit="1" customWidth="1"/>
    <col min="15" max="15" width="33" style="23" bestFit="1" customWidth="1"/>
    <col min="16" max="16" width="60" style="19" bestFit="1" customWidth="1"/>
    <col min="17" max="16384" width="9" style="22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72">
      <c r="A2" s="18">
        <v>1</v>
      </c>
      <c r="B2" s="19">
        <v>2567</v>
      </c>
      <c r="C2" s="20" t="s">
        <v>55</v>
      </c>
      <c r="D2" s="20" t="s">
        <v>56</v>
      </c>
      <c r="E2" s="20" t="s">
        <v>57</v>
      </c>
      <c r="F2" s="20" t="s">
        <v>59</v>
      </c>
      <c r="G2" s="20" t="s">
        <v>58</v>
      </c>
      <c r="H2" s="21" t="s">
        <v>60</v>
      </c>
      <c r="I2" s="25">
        <v>61100</v>
      </c>
      <c r="J2" s="20" t="s">
        <v>79</v>
      </c>
      <c r="K2" s="21" t="s">
        <v>92</v>
      </c>
      <c r="L2" s="20" t="s">
        <v>90</v>
      </c>
      <c r="M2" s="25">
        <v>62964.51</v>
      </c>
      <c r="N2" s="25">
        <v>60000</v>
      </c>
      <c r="O2" s="20" t="s">
        <v>84</v>
      </c>
      <c r="P2" s="24">
        <v>67129018921</v>
      </c>
    </row>
    <row r="3" spans="1:16" ht="72">
      <c r="A3" s="18">
        <v>2</v>
      </c>
      <c r="B3" s="19">
        <v>2567</v>
      </c>
      <c r="C3" s="20" t="s">
        <v>55</v>
      </c>
      <c r="D3" s="20" t="s">
        <v>56</v>
      </c>
      <c r="E3" s="20" t="s">
        <v>57</v>
      </c>
      <c r="F3" s="20" t="s">
        <v>59</v>
      </c>
      <c r="G3" s="20" t="s">
        <v>58</v>
      </c>
      <c r="H3" s="21" t="s">
        <v>61</v>
      </c>
      <c r="I3" s="25">
        <v>141700</v>
      </c>
      <c r="J3" s="20" t="s">
        <v>79</v>
      </c>
      <c r="K3" s="21" t="s">
        <v>89</v>
      </c>
      <c r="L3" s="20" t="s">
        <v>90</v>
      </c>
      <c r="M3" s="25">
        <v>141497.41</v>
      </c>
      <c r="N3" s="25">
        <v>141000</v>
      </c>
      <c r="O3" s="20" t="s">
        <v>82</v>
      </c>
      <c r="P3" s="24">
        <v>68019254669</v>
      </c>
    </row>
    <row r="4" spans="1:16" ht="72">
      <c r="A4" s="18">
        <v>3</v>
      </c>
      <c r="B4" s="19">
        <v>2567</v>
      </c>
      <c r="C4" s="20" t="s">
        <v>55</v>
      </c>
      <c r="D4" s="20" t="s">
        <v>56</v>
      </c>
      <c r="E4" s="20" t="s">
        <v>57</v>
      </c>
      <c r="F4" s="20" t="s">
        <v>59</v>
      </c>
      <c r="G4" s="20" t="s">
        <v>58</v>
      </c>
      <c r="H4" s="21" t="s">
        <v>62</v>
      </c>
      <c r="I4" s="25">
        <v>369800</v>
      </c>
      <c r="J4" s="20" t="s">
        <v>79</v>
      </c>
      <c r="K4" s="21" t="s">
        <v>92</v>
      </c>
      <c r="L4" s="20" t="s">
        <v>90</v>
      </c>
      <c r="M4" s="25">
        <v>384148.32</v>
      </c>
      <c r="N4" s="25">
        <v>369500</v>
      </c>
      <c r="O4" s="20" t="s">
        <v>83</v>
      </c>
      <c r="P4" s="24">
        <v>68019047129</v>
      </c>
    </row>
    <row r="5" spans="1:16" ht="72">
      <c r="A5" s="18">
        <v>4</v>
      </c>
      <c r="B5" s="19">
        <v>2567</v>
      </c>
      <c r="C5" s="20" t="s">
        <v>55</v>
      </c>
      <c r="D5" s="20" t="s">
        <v>56</v>
      </c>
      <c r="E5" s="20" t="s">
        <v>57</v>
      </c>
      <c r="F5" s="20" t="s">
        <v>59</v>
      </c>
      <c r="G5" s="20" t="s">
        <v>58</v>
      </c>
      <c r="H5" s="21" t="s">
        <v>63</v>
      </c>
      <c r="I5" s="25">
        <v>34900</v>
      </c>
      <c r="J5" s="20" t="s">
        <v>79</v>
      </c>
      <c r="K5" s="21" t="s">
        <v>92</v>
      </c>
      <c r="L5" s="20" t="s">
        <v>90</v>
      </c>
      <c r="M5" s="25">
        <v>35936.589999999997</v>
      </c>
      <c r="N5" s="25">
        <v>34500</v>
      </c>
      <c r="O5" s="20" t="s">
        <v>83</v>
      </c>
      <c r="P5" s="24">
        <v>67109338326</v>
      </c>
    </row>
    <row r="6" spans="1:16" ht="72">
      <c r="A6" s="18">
        <v>5</v>
      </c>
      <c r="B6" s="19">
        <v>2567</v>
      </c>
      <c r="C6" s="20" t="s">
        <v>55</v>
      </c>
      <c r="D6" s="20" t="s">
        <v>56</v>
      </c>
      <c r="E6" s="20" t="s">
        <v>57</v>
      </c>
      <c r="F6" s="20" t="s">
        <v>59</v>
      </c>
      <c r="G6" s="20" t="s">
        <v>58</v>
      </c>
      <c r="H6" s="21" t="s">
        <v>64</v>
      </c>
      <c r="I6" s="25">
        <v>100200</v>
      </c>
      <c r="J6" s="20" t="s">
        <v>79</v>
      </c>
      <c r="K6" s="21" t="s">
        <v>92</v>
      </c>
      <c r="L6" s="20" t="s">
        <v>90</v>
      </c>
      <c r="M6" s="25">
        <v>103431.45</v>
      </c>
      <c r="N6" s="25">
        <v>100000</v>
      </c>
      <c r="O6" s="20" t="s">
        <v>83</v>
      </c>
      <c r="P6" s="24">
        <v>67109337090</v>
      </c>
    </row>
    <row r="7" spans="1:16" ht="96">
      <c r="A7" s="18">
        <v>6</v>
      </c>
      <c r="B7" s="19">
        <v>2567</v>
      </c>
      <c r="C7" s="20" t="s">
        <v>55</v>
      </c>
      <c r="D7" s="20" t="s">
        <v>56</v>
      </c>
      <c r="E7" s="20" t="s">
        <v>57</v>
      </c>
      <c r="F7" s="20" t="s">
        <v>59</v>
      </c>
      <c r="G7" s="20" t="s">
        <v>58</v>
      </c>
      <c r="H7" s="21" t="s">
        <v>65</v>
      </c>
      <c r="I7" s="25">
        <v>262900</v>
      </c>
      <c r="J7" s="20" t="s">
        <v>79</v>
      </c>
      <c r="K7" s="21" t="s">
        <v>92</v>
      </c>
      <c r="L7" s="20" t="s">
        <v>90</v>
      </c>
      <c r="M7" s="25">
        <v>293409.40999999997</v>
      </c>
      <c r="N7" s="25">
        <v>262000</v>
      </c>
      <c r="O7" s="20" t="s">
        <v>85</v>
      </c>
      <c r="P7" s="24">
        <v>67099576375</v>
      </c>
    </row>
    <row r="8" spans="1:16" ht="120">
      <c r="A8" s="18">
        <v>7</v>
      </c>
      <c r="B8" s="19">
        <v>2567</v>
      </c>
      <c r="C8" s="20" t="s">
        <v>55</v>
      </c>
      <c r="D8" s="20" t="s">
        <v>56</v>
      </c>
      <c r="E8" s="20" t="s">
        <v>57</v>
      </c>
      <c r="F8" s="20" t="s">
        <v>59</v>
      </c>
      <c r="G8" s="20" t="s">
        <v>58</v>
      </c>
      <c r="H8" s="21" t="s">
        <v>66</v>
      </c>
      <c r="I8" s="25">
        <v>464900</v>
      </c>
      <c r="J8" s="20" t="s">
        <v>79</v>
      </c>
      <c r="K8" s="21" t="s">
        <v>92</v>
      </c>
      <c r="L8" s="20" t="s">
        <v>90</v>
      </c>
      <c r="M8" s="25">
        <v>465904.86</v>
      </c>
      <c r="N8" s="25">
        <v>464400</v>
      </c>
      <c r="O8" s="20" t="s">
        <v>81</v>
      </c>
      <c r="P8" s="24">
        <v>67119490093</v>
      </c>
    </row>
    <row r="9" spans="1:16" ht="72">
      <c r="A9" s="18">
        <v>8</v>
      </c>
      <c r="B9" s="19">
        <v>2567</v>
      </c>
      <c r="C9" s="20" t="s">
        <v>55</v>
      </c>
      <c r="D9" s="20" t="s">
        <v>56</v>
      </c>
      <c r="E9" s="20" t="s">
        <v>57</v>
      </c>
      <c r="F9" s="20" t="s">
        <v>59</v>
      </c>
      <c r="G9" s="20" t="s">
        <v>58</v>
      </c>
      <c r="H9" s="21" t="s">
        <v>67</v>
      </c>
      <c r="I9" s="25">
        <v>146400</v>
      </c>
      <c r="J9" s="20" t="s">
        <v>79</v>
      </c>
      <c r="K9" s="21" t="s">
        <v>92</v>
      </c>
      <c r="L9" s="20" t="s">
        <v>90</v>
      </c>
      <c r="M9" s="25">
        <v>147700.46</v>
      </c>
      <c r="N9" s="25">
        <v>146000</v>
      </c>
      <c r="O9" s="20" t="s">
        <v>86</v>
      </c>
      <c r="P9" s="24">
        <v>67129343994</v>
      </c>
    </row>
    <row r="10" spans="1:16" ht="72">
      <c r="A10" s="18">
        <v>9</v>
      </c>
      <c r="B10" s="19">
        <v>2567</v>
      </c>
      <c r="C10" s="20" t="s">
        <v>55</v>
      </c>
      <c r="D10" s="20" t="s">
        <v>56</v>
      </c>
      <c r="E10" s="20" t="s">
        <v>57</v>
      </c>
      <c r="F10" s="20" t="s">
        <v>59</v>
      </c>
      <c r="G10" s="20" t="s">
        <v>58</v>
      </c>
      <c r="H10" s="21" t="s">
        <v>68</v>
      </c>
      <c r="I10" s="25">
        <v>2964900</v>
      </c>
      <c r="J10" s="20" t="s">
        <v>79</v>
      </c>
      <c r="K10" s="21" t="s">
        <v>89</v>
      </c>
      <c r="L10" s="20" t="s">
        <v>91</v>
      </c>
      <c r="M10" s="25">
        <v>3210261.2</v>
      </c>
      <c r="N10" s="25">
        <v>2445000</v>
      </c>
      <c r="O10" s="20" t="s">
        <v>86</v>
      </c>
      <c r="P10" s="24">
        <v>67109264437</v>
      </c>
    </row>
    <row r="11" spans="1:16" ht="96">
      <c r="A11" s="18">
        <v>10</v>
      </c>
      <c r="B11" s="19">
        <v>2567</v>
      </c>
      <c r="C11" s="20" t="s">
        <v>55</v>
      </c>
      <c r="D11" s="20" t="s">
        <v>56</v>
      </c>
      <c r="E11" s="20" t="s">
        <v>57</v>
      </c>
      <c r="F11" s="20" t="s">
        <v>59</v>
      </c>
      <c r="G11" s="20" t="s">
        <v>58</v>
      </c>
      <c r="H11" s="21" t="s">
        <v>69</v>
      </c>
      <c r="I11" s="25">
        <v>872400</v>
      </c>
      <c r="J11" s="20" t="s">
        <v>79</v>
      </c>
      <c r="K11" s="21" t="s">
        <v>92</v>
      </c>
      <c r="L11" s="20" t="s">
        <v>91</v>
      </c>
      <c r="M11" s="25">
        <v>892410.82</v>
      </c>
      <c r="N11" s="25">
        <v>785000</v>
      </c>
      <c r="O11" s="20" t="s">
        <v>81</v>
      </c>
      <c r="P11" s="24">
        <v>67109207111</v>
      </c>
    </row>
    <row r="12" spans="1:16" ht="72">
      <c r="A12" s="18">
        <v>11</v>
      </c>
      <c r="B12" s="19">
        <v>2567</v>
      </c>
      <c r="C12" s="20" t="s">
        <v>55</v>
      </c>
      <c r="D12" s="20" t="s">
        <v>56</v>
      </c>
      <c r="E12" s="20" t="s">
        <v>57</v>
      </c>
      <c r="F12" s="20" t="s">
        <v>59</v>
      </c>
      <c r="G12" s="20" t="s">
        <v>58</v>
      </c>
      <c r="H12" s="21" t="s">
        <v>70</v>
      </c>
      <c r="I12" s="25">
        <v>131200</v>
      </c>
      <c r="J12" s="20" t="s">
        <v>79</v>
      </c>
      <c r="K12" s="21" t="s">
        <v>89</v>
      </c>
      <c r="L12" s="20" t="s">
        <v>90</v>
      </c>
      <c r="M12" s="25">
        <v>131017.77</v>
      </c>
      <c r="N12" s="25">
        <v>130000</v>
      </c>
      <c r="O12" s="20" t="s">
        <v>82</v>
      </c>
      <c r="P12" s="24">
        <v>68029091852</v>
      </c>
    </row>
    <row r="13" spans="1:16" ht="96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59</v>
      </c>
      <c r="G13" s="20" t="s">
        <v>58</v>
      </c>
      <c r="H13" s="21" t="s">
        <v>71</v>
      </c>
      <c r="I13" s="25">
        <v>1634600</v>
      </c>
      <c r="J13" s="20" t="s">
        <v>80</v>
      </c>
      <c r="K13" s="21" t="s">
        <v>89</v>
      </c>
      <c r="L13" s="20" t="s">
        <v>91</v>
      </c>
      <c r="M13" s="25">
        <v>2102038.9</v>
      </c>
      <c r="N13" s="25">
        <v>1520000</v>
      </c>
      <c r="O13" s="20" t="s">
        <v>87</v>
      </c>
      <c r="P13" s="24">
        <v>67109270019</v>
      </c>
    </row>
    <row r="14" spans="1:16" ht="96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59</v>
      </c>
      <c r="G14" s="20" t="s">
        <v>58</v>
      </c>
      <c r="H14" s="21" t="s">
        <v>72</v>
      </c>
      <c r="I14" s="25">
        <v>1973900</v>
      </c>
      <c r="J14" s="20" t="s">
        <v>80</v>
      </c>
      <c r="K14" s="21" t="s">
        <v>89</v>
      </c>
      <c r="L14" s="20" t="s">
        <v>91</v>
      </c>
      <c r="M14" s="25">
        <v>2523075.31</v>
      </c>
      <c r="N14" s="25">
        <v>1500000</v>
      </c>
      <c r="O14" s="20" t="s">
        <v>88</v>
      </c>
      <c r="P14" s="24">
        <v>67109271073</v>
      </c>
    </row>
    <row r="15" spans="1:16" ht="120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59</v>
      </c>
      <c r="G15" s="20" t="s">
        <v>58</v>
      </c>
      <c r="H15" s="21" t="s">
        <v>73</v>
      </c>
      <c r="I15" s="25">
        <v>1269000</v>
      </c>
      <c r="J15" s="20" t="s">
        <v>80</v>
      </c>
      <c r="K15" s="21" t="s">
        <v>89</v>
      </c>
      <c r="L15" s="20" t="s">
        <v>91</v>
      </c>
      <c r="M15" s="25">
        <v>1620758.33</v>
      </c>
      <c r="N15" s="25">
        <v>981000</v>
      </c>
      <c r="O15" s="20" t="s">
        <v>88</v>
      </c>
      <c r="P15" s="24">
        <v>67109270490</v>
      </c>
    </row>
    <row r="16" spans="1:16" ht="96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59</v>
      </c>
      <c r="G16" s="20" t="s">
        <v>58</v>
      </c>
      <c r="H16" s="21" t="s">
        <v>74</v>
      </c>
      <c r="I16" s="25">
        <v>1839600</v>
      </c>
      <c r="J16" s="20" t="s">
        <v>80</v>
      </c>
      <c r="K16" s="21" t="s">
        <v>89</v>
      </c>
      <c r="L16" s="20" t="s">
        <v>91</v>
      </c>
      <c r="M16" s="25">
        <v>1729061.71</v>
      </c>
      <c r="N16" s="25">
        <v>1350000</v>
      </c>
      <c r="O16" s="20" t="s">
        <v>86</v>
      </c>
      <c r="P16" s="24">
        <v>67109269390</v>
      </c>
    </row>
    <row r="17" spans="1:16" ht="72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59</v>
      </c>
      <c r="G17" s="20" t="s">
        <v>58</v>
      </c>
      <c r="H17" s="21" t="s">
        <v>75</v>
      </c>
      <c r="I17" s="25">
        <v>1225500</v>
      </c>
      <c r="J17" s="20" t="s">
        <v>94</v>
      </c>
      <c r="K17" s="21" t="s">
        <v>93</v>
      </c>
      <c r="L17" s="20" t="s">
        <v>91</v>
      </c>
      <c r="M17" s="25">
        <v>0</v>
      </c>
      <c r="N17" s="25">
        <v>0</v>
      </c>
      <c r="O17" s="20" t="s">
        <v>217</v>
      </c>
      <c r="P17" s="24" t="s">
        <v>217</v>
      </c>
    </row>
    <row r="18" spans="1:16" ht="72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59</v>
      </c>
      <c r="G18" s="20" t="s">
        <v>58</v>
      </c>
      <c r="H18" s="21" t="s">
        <v>76</v>
      </c>
      <c r="I18" s="25">
        <v>808200</v>
      </c>
      <c r="J18" s="20" t="s">
        <v>94</v>
      </c>
      <c r="K18" s="21" t="s">
        <v>93</v>
      </c>
      <c r="L18" s="20" t="s">
        <v>91</v>
      </c>
      <c r="M18" s="25">
        <v>0</v>
      </c>
      <c r="N18" s="25">
        <v>0</v>
      </c>
      <c r="O18" s="20" t="s">
        <v>217</v>
      </c>
      <c r="P18" s="24" t="s">
        <v>217</v>
      </c>
    </row>
    <row r="19" spans="1:16" ht="72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59</v>
      </c>
      <c r="G19" s="20" t="s">
        <v>58</v>
      </c>
      <c r="H19" s="21" t="s">
        <v>77</v>
      </c>
      <c r="I19" s="25">
        <v>496900</v>
      </c>
      <c r="J19" s="20" t="s">
        <v>94</v>
      </c>
      <c r="K19" s="21" t="s">
        <v>93</v>
      </c>
      <c r="L19" s="20" t="s">
        <v>90</v>
      </c>
      <c r="M19" s="25">
        <v>0</v>
      </c>
      <c r="N19" s="25">
        <v>0</v>
      </c>
      <c r="O19" s="20" t="s">
        <v>217</v>
      </c>
      <c r="P19" s="24" t="s">
        <v>217</v>
      </c>
    </row>
    <row r="20" spans="1:16" ht="72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59</v>
      </c>
      <c r="G20" s="20" t="s">
        <v>58</v>
      </c>
      <c r="H20" s="21" t="s">
        <v>78</v>
      </c>
      <c r="I20" s="25">
        <v>273700</v>
      </c>
      <c r="J20" s="20" t="s">
        <v>94</v>
      </c>
      <c r="K20" s="21" t="s">
        <v>93</v>
      </c>
      <c r="L20" s="20" t="s">
        <v>90</v>
      </c>
      <c r="M20" s="25">
        <v>0</v>
      </c>
      <c r="N20" s="25">
        <v>0</v>
      </c>
      <c r="O20" s="20" t="s">
        <v>217</v>
      </c>
      <c r="P20" s="24" t="s">
        <v>217</v>
      </c>
    </row>
    <row r="21" spans="1:16" ht="48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59</v>
      </c>
      <c r="G21" s="20" t="s">
        <v>58</v>
      </c>
      <c r="H21" s="21" t="s">
        <v>96</v>
      </c>
      <c r="I21" s="25">
        <v>53600</v>
      </c>
      <c r="J21" s="20" t="s">
        <v>94</v>
      </c>
      <c r="K21" s="21" t="s">
        <v>93</v>
      </c>
      <c r="L21" s="20" t="s">
        <v>90</v>
      </c>
      <c r="M21" s="25">
        <v>0</v>
      </c>
      <c r="N21" s="25">
        <v>0</v>
      </c>
      <c r="O21" s="20" t="s">
        <v>217</v>
      </c>
      <c r="P21" s="24" t="s">
        <v>217</v>
      </c>
    </row>
    <row r="22" spans="1:16" ht="48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59</v>
      </c>
      <c r="G22" s="20" t="s">
        <v>58</v>
      </c>
      <c r="H22" s="21" t="s">
        <v>97</v>
      </c>
      <c r="I22" s="25">
        <v>33500</v>
      </c>
      <c r="J22" s="20" t="s">
        <v>94</v>
      </c>
      <c r="K22" s="21" t="s">
        <v>93</v>
      </c>
      <c r="L22" s="20" t="s">
        <v>90</v>
      </c>
      <c r="M22" s="25">
        <v>0</v>
      </c>
      <c r="N22" s="25">
        <v>0</v>
      </c>
      <c r="O22" s="20" t="s">
        <v>217</v>
      </c>
      <c r="P22" s="24" t="s">
        <v>217</v>
      </c>
    </row>
    <row r="23" spans="1:16" ht="48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59</v>
      </c>
      <c r="G23" s="20" t="s">
        <v>58</v>
      </c>
      <c r="H23" s="21" t="s">
        <v>98</v>
      </c>
      <c r="I23" s="25">
        <v>92500</v>
      </c>
      <c r="J23" s="20" t="s">
        <v>94</v>
      </c>
      <c r="K23" s="21" t="s">
        <v>93</v>
      </c>
      <c r="L23" s="20" t="s">
        <v>90</v>
      </c>
      <c r="M23" s="25">
        <v>0</v>
      </c>
      <c r="N23" s="25">
        <v>0</v>
      </c>
      <c r="O23" s="20" t="s">
        <v>217</v>
      </c>
      <c r="P23" s="24" t="s">
        <v>217</v>
      </c>
    </row>
    <row r="24" spans="1:16" ht="48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59</v>
      </c>
      <c r="G24" s="20" t="s">
        <v>58</v>
      </c>
      <c r="H24" s="21" t="s">
        <v>99</v>
      </c>
      <c r="I24" s="25">
        <v>24000</v>
      </c>
      <c r="J24" s="20" t="s">
        <v>94</v>
      </c>
      <c r="K24" s="21" t="s">
        <v>92</v>
      </c>
      <c r="L24" s="20" t="s">
        <v>90</v>
      </c>
      <c r="M24" s="25">
        <v>24000</v>
      </c>
      <c r="N24" s="25">
        <v>23800</v>
      </c>
      <c r="O24" s="20" t="s">
        <v>95</v>
      </c>
      <c r="P24" s="24" t="s">
        <v>115</v>
      </c>
    </row>
    <row r="25" spans="1:16" ht="48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59</v>
      </c>
      <c r="G25" s="20" t="s">
        <v>58</v>
      </c>
      <c r="H25" s="21" t="s">
        <v>116</v>
      </c>
      <c r="I25" s="25">
        <v>2500</v>
      </c>
      <c r="J25" s="20" t="s">
        <v>94</v>
      </c>
      <c r="K25" s="21" t="s">
        <v>93</v>
      </c>
      <c r="L25" s="20" t="s">
        <v>90</v>
      </c>
      <c r="M25" s="25">
        <v>2500</v>
      </c>
      <c r="N25" s="25">
        <v>2480</v>
      </c>
      <c r="O25" s="20" t="s">
        <v>95</v>
      </c>
      <c r="P25" s="24" t="s">
        <v>115</v>
      </c>
    </row>
    <row r="26" spans="1:16" ht="48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59</v>
      </c>
      <c r="G26" s="20" t="s">
        <v>58</v>
      </c>
      <c r="H26" s="21" t="s">
        <v>100</v>
      </c>
      <c r="I26" s="25">
        <v>40000</v>
      </c>
      <c r="J26" s="20" t="s">
        <v>94</v>
      </c>
      <c r="K26" s="21" t="s">
        <v>93</v>
      </c>
      <c r="L26" s="20" t="s">
        <v>90</v>
      </c>
      <c r="M26" s="25">
        <v>0</v>
      </c>
      <c r="N26" s="25">
        <v>0</v>
      </c>
      <c r="O26" s="20" t="s">
        <v>217</v>
      </c>
      <c r="P26" s="24" t="s">
        <v>217</v>
      </c>
    </row>
    <row r="27" spans="1:16" ht="48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59</v>
      </c>
      <c r="G27" s="20" t="s">
        <v>58</v>
      </c>
      <c r="H27" s="21" t="s">
        <v>120</v>
      </c>
      <c r="I27" s="25">
        <v>8000</v>
      </c>
      <c r="J27" s="20" t="s">
        <v>94</v>
      </c>
      <c r="K27" s="21" t="s">
        <v>93</v>
      </c>
      <c r="L27" s="20" t="s">
        <v>90</v>
      </c>
      <c r="M27" s="25">
        <v>0</v>
      </c>
      <c r="N27" s="25">
        <v>0</v>
      </c>
      <c r="O27" s="20" t="s">
        <v>217</v>
      </c>
      <c r="P27" s="24" t="s">
        <v>217</v>
      </c>
    </row>
    <row r="28" spans="1:16" ht="48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59</v>
      </c>
      <c r="G28" s="20" t="s">
        <v>58</v>
      </c>
      <c r="H28" s="21" t="s">
        <v>120</v>
      </c>
      <c r="I28" s="25">
        <v>8000</v>
      </c>
      <c r="J28" s="20" t="s">
        <v>94</v>
      </c>
      <c r="K28" s="21" t="s">
        <v>93</v>
      </c>
      <c r="L28" s="20" t="s">
        <v>90</v>
      </c>
      <c r="M28" s="25">
        <v>8000</v>
      </c>
      <c r="N28" s="25">
        <v>7900</v>
      </c>
      <c r="O28" s="20" t="s">
        <v>95</v>
      </c>
      <c r="P28" s="24" t="s">
        <v>119</v>
      </c>
    </row>
    <row r="29" spans="1:16" ht="48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59</v>
      </c>
      <c r="G29" s="20" t="s">
        <v>58</v>
      </c>
      <c r="H29" s="21" t="s">
        <v>101</v>
      </c>
      <c r="I29" s="25">
        <v>11000</v>
      </c>
      <c r="J29" s="20" t="s">
        <v>94</v>
      </c>
      <c r="K29" s="21" t="s">
        <v>93</v>
      </c>
      <c r="L29" s="20" t="s">
        <v>90</v>
      </c>
      <c r="M29" s="25">
        <v>11000</v>
      </c>
      <c r="N29" s="25">
        <v>11000</v>
      </c>
      <c r="O29" s="20" t="s">
        <v>95</v>
      </c>
      <c r="P29" s="24" t="s">
        <v>119</v>
      </c>
    </row>
    <row r="30" spans="1:16" ht="48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59</v>
      </c>
      <c r="G30" s="20" t="s">
        <v>58</v>
      </c>
      <c r="H30" s="21" t="s">
        <v>117</v>
      </c>
      <c r="I30" s="25">
        <v>5000</v>
      </c>
      <c r="J30" s="20" t="s">
        <v>94</v>
      </c>
      <c r="K30" s="21" t="s">
        <v>93</v>
      </c>
      <c r="L30" s="20" t="s">
        <v>90</v>
      </c>
      <c r="M30" s="25">
        <v>0</v>
      </c>
      <c r="N30" s="25">
        <v>0</v>
      </c>
      <c r="O30" s="20" t="s">
        <v>217</v>
      </c>
      <c r="P30" s="24" t="s">
        <v>217</v>
      </c>
    </row>
    <row r="31" spans="1:16" ht="48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59</v>
      </c>
      <c r="G31" s="20" t="s">
        <v>58</v>
      </c>
      <c r="H31" s="21" t="s">
        <v>102</v>
      </c>
      <c r="I31" s="25">
        <v>53600</v>
      </c>
      <c r="J31" s="20" t="s">
        <v>94</v>
      </c>
      <c r="K31" s="21" t="s">
        <v>92</v>
      </c>
      <c r="L31" s="20" t="s">
        <v>90</v>
      </c>
      <c r="M31" s="25">
        <v>53600</v>
      </c>
      <c r="N31" s="25">
        <v>47500</v>
      </c>
      <c r="O31" s="20" t="s">
        <v>124</v>
      </c>
      <c r="P31" s="24" t="s">
        <v>126</v>
      </c>
    </row>
    <row r="32" spans="1:16" ht="48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59</v>
      </c>
      <c r="G32" s="20" t="s">
        <v>58</v>
      </c>
      <c r="H32" s="21" t="s">
        <v>103</v>
      </c>
      <c r="I32" s="25">
        <v>60000</v>
      </c>
      <c r="J32" s="20" t="s">
        <v>94</v>
      </c>
      <c r="K32" s="21" t="s">
        <v>92</v>
      </c>
      <c r="L32" s="20" t="s">
        <v>90</v>
      </c>
      <c r="M32" s="25">
        <v>60000</v>
      </c>
      <c r="N32" s="25">
        <v>59550</v>
      </c>
      <c r="O32" s="20" t="s">
        <v>95</v>
      </c>
      <c r="P32" s="24" t="s">
        <v>118</v>
      </c>
    </row>
    <row r="33" spans="1:16" ht="48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59</v>
      </c>
      <c r="G33" s="20" t="s">
        <v>58</v>
      </c>
      <c r="H33" s="21" t="s">
        <v>104</v>
      </c>
      <c r="I33" s="25">
        <v>3300</v>
      </c>
      <c r="J33" s="20" t="s">
        <v>94</v>
      </c>
      <c r="K33" s="21" t="s">
        <v>92</v>
      </c>
      <c r="L33" s="20" t="s">
        <v>90</v>
      </c>
      <c r="M33" s="25">
        <v>3300</v>
      </c>
      <c r="N33" s="25">
        <v>3300</v>
      </c>
      <c r="O33" s="20" t="s">
        <v>95</v>
      </c>
      <c r="P33" s="24" t="s">
        <v>118</v>
      </c>
    </row>
    <row r="34" spans="1:16" ht="48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59</v>
      </c>
      <c r="G34" s="20" t="s">
        <v>58</v>
      </c>
      <c r="H34" s="21" t="s">
        <v>105</v>
      </c>
      <c r="I34" s="25">
        <v>7500</v>
      </c>
      <c r="J34" s="20" t="s">
        <v>94</v>
      </c>
      <c r="K34" s="21" t="s">
        <v>92</v>
      </c>
      <c r="L34" s="20" t="s">
        <v>90</v>
      </c>
      <c r="M34" s="25">
        <v>7500</v>
      </c>
      <c r="N34" s="25">
        <v>7440</v>
      </c>
      <c r="O34" s="20" t="s">
        <v>95</v>
      </c>
      <c r="P34" s="24" t="s">
        <v>118</v>
      </c>
    </row>
    <row r="35" spans="1:16" ht="48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59</v>
      </c>
      <c r="G35" s="20" t="s">
        <v>58</v>
      </c>
      <c r="H35" s="21" t="s">
        <v>106</v>
      </c>
      <c r="I35" s="25">
        <v>53600</v>
      </c>
      <c r="J35" s="20" t="s">
        <v>94</v>
      </c>
      <c r="K35" s="21" t="s">
        <v>92</v>
      </c>
      <c r="L35" s="20" t="s">
        <v>90</v>
      </c>
      <c r="M35" s="25">
        <v>53600</v>
      </c>
      <c r="N35" s="25">
        <v>47500</v>
      </c>
      <c r="O35" s="20" t="s">
        <v>124</v>
      </c>
      <c r="P35" s="24" t="s">
        <v>123</v>
      </c>
    </row>
    <row r="36" spans="1:16" ht="48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59</v>
      </c>
      <c r="G36" s="20" t="s">
        <v>58</v>
      </c>
      <c r="H36" s="21" t="s">
        <v>107</v>
      </c>
      <c r="I36" s="25">
        <v>19000</v>
      </c>
      <c r="J36" s="20" t="s">
        <v>94</v>
      </c>
      <c r="K36" s="21" t="s">
        <v>92</v>
      </c>
      <c r="L36" s="20" t="s">
        <v>90</v>
      </c>
      <c r="M36" s="25">
        <v>19000</v>
      </c>
      <c r="N36" s="25">
        <v>19000</v>
      </c>
      <c r="O36" s="20" t="s">
        <v>121</v>
      </c>
      <c r="P36" s="24" t="s">
        <v>122</v>
      </c>
    </row>
    <row r="37" spans="1:16" ht="48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59</v>
      </c>
      <c r="G37" s="20" t="s">
        <v>58</v>
      </c>
      <c r="H37" s="21" t="s">
        <v>108</v>
      </c>
      <c r="I37" s="25">
        <v>19000</v>
      </c>
      <c r="J37" s="20" t="s">
        <v>94</v>
      </c>
      <c r="K37" s="21" t="s">
        <v>93</v>
      </c>
      <c r="L37" s="20" t="s">
        <v>90</v>
      </c>
      <c r="M37" s="25">
        <v>19000</v>
      </c>
      <c r="N37" s="25">
        <v>10290</v>
      </c>
      <c r="O37" s="20" t="s">
        <v>127</v>
      </c>
      <c r="P37" s="24" t="s">
        <v>128</v>
      </c>
    </row>
    <row r="38" spans="1:16" ht="48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59</v>
      </c>
      <c r="G38" s="20" t="s">
        <v>58</v>
      </c>
      <c r="H38" s="21" t="s">
        <v>109</v>
      </c>
      <c r="I38" s="25">
        <v>53600</v>
      </c>
      <c r="J38" s="20" t="s">
        <v>94</v>
      </c>
      <c r="K38" s="21" t="s">
        <v>93</v>
      </c>
      <c r="L38" s="20" t="s">
        <v>90</v>
      </c>
      <c r="M38" s="25">
        <v>0</v>
      </c>
      <c r="N38" s="25">
        <v>0</v>
      </c>
      <c r="O38" s="20" t="s">
        <v>217</v>
      </c>
      <c r="P38" s="24" t="s">
        <v>217</v>
      </c>
    </row>
    <row r="39" spans="1:16" ht="48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59</v>
      </c>
      <c r="G39" s="20" t="s">
        <v>58</v>
      </c>
      <c r="H39" s="21" t="s">
        <v>110</v>
      </c>
      <c r="I39" s="25">
        <v>24000</v>
      </c>
      <c r="J39" s="20" t="s">
        <v>94</v>
      </c>
      <c r="K39" s="21" t="s">
        <v>92</v>
      </c>
      <c r="L39" s="20" t="s">
        <v>90</v>
      </c>
      <c r="M39" s="25">
        <v>24000</v>
      </c>
      <c r="N39" s="25">
        <v>23900</v>
      </c>
      <c r="O39" s="20" t="s">
        <v>95</v>
      </c>
      <c r="P39" s="24" t="s">
        <v>125</v>
      </c>
    </row>
    <row r="40" spans="1:16" ht="48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59</v>
      </c>
      <c r="G40" s="20" t="s">
        <v>58</v>
      </c>
      <c r="H40" s="21" t="s">
        <v>111</v>
      </c>
      <c r="I40" s="25">
        <v>20000</v>
      </c>
      <c r="J40" s="20" t="s">
        <v>94</v>
      </c>
      <c r="K40" s="21" t="s">
        <v>92</v>
      </c>
      <c r="L40" s="20" t="s">
        <v>90</v>
      </c>
      <c r="M40" s="25">
        <v>20000</v>
      </c>
      <c r="N40" s="25">
        <v>19900</v>
      </c>
      <c r="O40" s="20" t="s">
        <v>95</v>
      </c>
      <c r="P40" s="24" t="s">
        <v>125</v>
      </c>
    </row>
    <row r="41" spans="1:16" ht="48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59</v>
      </c>
      <c r="G41" s="20" t="s">
        <v>58</v>
      </c>
      <c r="H41" s="21" t="s">
        <v>112</v>
      </c>
      <c r="I41" s="25">
        <v>16000</v>
      </c>
      <c r="J41" s="20" t="s">
        <v>94</v>
      </c>
      <c r="K41" s="21" t="s">
        <v>92</v>
      </c>
      <c r="L41" s="20" t="s">
        <v>90</v>
      </c>
      <c r="M41" s="25">
        <v>16000</v>
      </c>
      <c r="N41" s="25">
        <v>15980</v>
      </c>
      <c r="O41" s="20" t="s">
        <v>95</v>
      </c>
      <c r="P41" s="24" t="s">
        <v>125</v>
      </c>
    </row>
    <row r="42" spans="1:16" ht="48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59</v>
      </c>
      <c r="G42" s="20" t="s">
        <v>58</v>
      </c>
      <c r="H42" s="21" t="s">
        <v>113</v>
      </c>
      <c r="I42" s="25">
        <v>5000</v>
      </c>
      <c r="J42" s="20" t="s">
        <v>94</v>
      </c>
      <c r="K42" s="21" t="s">
        <v>92</v>
      </c>
      <c r="L42" s="20" t="s">
        <v>90</v>
      </c>
      <c r="M42" s="25">
        <v>5000</v>
      </c>
      <c r="N42" s="25">
        <v>4960</v>
      </c>
      <c r="O42" s="20" t="s">
        <v>95</v>
      </c>
      <c r="P42" s="24" t="s">
        <v>125</v>
      </c>
    </row>
    <row r="43" spans="1:16" ht="48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59</v>
      </c>
      <c r="G43" s="20" t="s">
        <v>58</v>
      </c>
      <c r="H43" s="21" t="s">
        <v>114</v>
      </c>
      <c r="I43" s="25">
        <v>7990</v>
      </c>
      <c r="J43" s="20" t="s">
        <v>94</v>
      </c>
      <c r="K43" s="21" t="s">
        <v>93</v>
      </c>
      <c r="L43" s="20" t="s">
        <v>90</v>
      </c>
      <c r="M43" s="25">
        <v>0</v>
      </c>
      <c r="N43" s="25">
        <v>0</v>
      </c>
      <c r="O43" s="20" t="s">
        <v>217</v>
      </c>
      <c r="P43" s="24" t="s">
        <v>217</v>
      </c>
    </row>
    <row r="44" spans="1:16" ht="48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59</v>
      </c>
      <c r="G44" s="20" t="s">
        <v>58</v>
      </c>
      <c r="H44" s="21" t="s">
        <v>164</v>
      </c>
      <c r="I44" s="25">
        <v>64740</v>
      </c>
      <c r="J44" s="20" t="s">
        <v>94</v>
      </c>
      <c r="K44" s="21" t="s">
        <v>92</v>
      </c>
      <c r="L44" s="20" t="s">
        <v>90</v>
      </c>
      <c r="M44" s="25">
        <v>64740</v>
      </c>
      <c r="N44" s="25">
        <v>64740</v>
      </c>
      <c r="O44" s="20" t="s">
        <v>95</v>
      </c>
      <c r="P44" s="24">
        <v>68019593073</v>
      </c>
    </row>
    <row r="45" spans="1:16" ht="48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59</v>
      </c>
      <c r="G45" s="20" t="s">
        <v>58</v>
      </c>
      <c r="H45" s="21" t="s">
        <v>131</v>
      </c>
      <c r="I45" s="25">
        <v>6000</v>
      </c>
      <c r="J45" s="20" t="s">
        <v>94</v>
      </c>
      <c r="K45" s="21" t="s">
        <v>92</v>
      </c>
      <c r="L45" s="20" t="s">
        <v>90</v>
      </c>
      <c r="M45" s="25">
        <v>6000</v>
      </c>
      <c r="N45" s="25">
        <v>6000</v>
      </c>
      <c r="O45" s="20" t="s">
        <v>129</v>
      </c>
      <c r="P45" s="24" t="s">
        <v>130</v>
      </c>
    </row>
    <row r="46" spans="1:16" ht="48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59</v>
      </c>
      <c r="G46" s="20" t="s">
        <v>58</v>
      </c>
      <c r="H46" s="21" t="s">
        <v>132</v>
      </c>
      <c r="I46" s="25">
        <v>18000</v>
      </c>
      <c r="J46" s="20" t="s">
        <v>94</v>
      </c>
      <c r="K46" s="21" t="s">
        <v>92</v>
      </c>
      <c r="L46" s="20" t="s">
        <v>90</v>
      </c>
      <c r="M46" s="25">
        <v>18000</v>
      </c>
      <c r="N46" s="25">
        <v>18000</v>
      </c>
      <c r="O46" s="20" t="s">
        <v>129</v>
      </c>
      <c r="P46" s="24" t="s">
        <v>133</v>
      </c>
    </row>
    <row r="47" spans="1:16" ht="48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59</v>
      </c>
      <c r="G47" s="20" t="s">
        <v>58</v>
      </c>
      <c r="H47" s="21" t="s">
        <v>134</v>
      </c>
      <c r="I47" s="25">
        <v>6000</v>
      </c>
      <c r="J47" s="20" t="s">
        <v>94</v>
      </c>
      <c r="K47" s="21" t="s">
        <v>92</v>
      </c>
      <c r="L47" s="20" t="s">
        <v>90</v>
      </c>
      <c r="M47" s="25">
        <v>6000</v>
      </c>
      <c r="N47" s="25">
        <v>6000</v>
      </c>
      <c r="O47" s="20" t="s">
        <v>135</v>
      </c>
      <c r="P47" s="24" t="s">
        <v>136</v>
      </c>
    </row>
    <row r="48" spans="1:16" ht="48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59</v>
      </c>
      <c r="G48" s="20" t="s">
        <v>58</v>
      </c>
      <c r="H48" s="21" t="s">
        <v>137</v>
      </c>
      <c r="I48" s="25">
        <v>5010</v>
      </c>
      <c r="J48" s="20" t="s">
        <v>94</v>
      </c>
      <c r="K48" s="21" t="s">
        <v>92</v>
      </c>
      <c r="L48" s="20" t="s">
        <v>90</v>
      </c>
      <c r="M48" s="25">
        <v>5010</v>
      </c>
      <c r="N48" s="25">
        <v>5010</v>
      </c>
      <c r="O48" s="20" t="s">
        <v>214</v>
      </c>
      <c r="P48" s="24" t="s">
        <v>138</v>
      </c>
    </row>
    <row r="49" spans="1:16" ht="48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59</v>
      </c>
      <c r="G49" s="20" t="s">
        <v>58</v>
      </c>
      <c r="H49" s="21" t="s">
        <v>139</v>
      </c>
      <c r="I49" s="25">
        <v>7150</v>
      </c>
      <c r="J49" s="20" t="s">
        <v>94</v>
      </c>
      <c r="K49" s="21" t="s">
        <v>92</v>
      </c>
      <c r="L49" s="20" t="s">
        <v>90</v>
      </c>
      <c r="M49" s="25">
        <v>7150</v>
      </c>
      <c r="N49" s="25">
        <v>7150</v>
      </c>
      <c r="O49" s="20" t="s">
        <v>140</v>
      </c>
      <c r="P49" s="24" t="s">
        <v>141</v>
      </c>
    </row>
    <row r="50" spans="1:16" ht="48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59</v>
      </c>
      <c r="G50" s="20" t="s">
        <v>58</v>
      </c>
      <c r="H50" s="21" t="s">
        <v>143</v>
      </c>
      <c r="I50" s="25">
        <v>5970</v>
      </c>
      <c r="J50" s="20" t="s">
        <v>94</v>
      </c>
      <c r="K50" s="21" t="s">
        <v>92</v>
      </c>
      <c r="L50" s="20" t="s">
        <v>90</v>
      </c>
      <c r="M50" s="25">
        <v>5970</v>
      </c>
      <c r="N50" s="25">
        <v>5970</v>
      </c>
      <c r="O50" s="20" t="s">
        <v>95</v>
      </c>
      <c r="P50" s="24">
        <v>68019467526</v>
      </c>
    </row>
    <row r="51" spans="1:16" ht="48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59</v>
      </c>
      <c r="G51" s="20" t="s">
        <v>58</v>
      </c>
      <c r="H51" s="21" t="s">
        <v>144</v>
      </c>
      <c r="I51" s="25">
        <v>5615.36</v>
      </c>
      <c r="J51" s="20" t="s">
        <v>94</v>
      </c>
      <c r="K51" s="21" t="s">
        <v>92</v>
      </c>
      <c r="L51" s="20" t="s">
        <v>90</v>
      </c>
      <c r="M51" s="25">
        <v>5615.36</v>
      </c>
      <c r="N51" s="25">
        <v>5615.36</v>
      </c>
      <c r="O51" s="20" t="s">
        <v>82</v>
      </c>
      <c r="P51" s="24">
        <v>68019395670</v>
      </c>
    </row>
    <row r="52" spans="1:16" ht="48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59</v>
      </c>
      <c r="G52" s="20" t="s">
        <v>58</v>
      </c>
      <c r="H52" s="21" t="s">
        <v>145</v>
      </c>
      <c r="I52" s="25">
        <v>14646.16</v>
      </c>
      <c r="J52" s="20" t="s">
        <v>94</v>
      </c>
      <c r="K52" s="21" t="s">
        <v>92</v>
      </c>
      <c r="L52" s="20" t="s">
        <v>90</v>
      </c>
      <c r="M52" s="25">
        <v>14646.16</v>
      </c>
      <c r="N52" s="25">
        <v>14646.16</v>
      </c>
      <c r="O52" s="20" t="s">
        <v>82</v>
      </c>
      <c r="P52" s="24">
        <v>68019335073</v>
      </c>
    </row>
    <row r="53" spans="1:16" ht="48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59</v>
      </c>
      <c r="G53" s="20" t="s">
        <v>58</v>
      </c>
      <c r="H53" s="21" t="s">
        <v>147</v>
      </c>
      <c r="I53" s="25">
        <v>8000</v>
      </c>
      <c r="J53" s="20" t="s">
        <v>94</v>
      </c>
      <c r="K53" s="21" t="s">
        <v>92</v>
      </c>
      <c r="L53" s="20" t="s">
        <v>90</v>
      </c>
      <c r="M53" s="25">
        <v>8000</v>
      </c>
      <c r="N53" s="25">
        <v>8000</v>
      </c>
      <c r="O53" s="20" t="s">
        <v>148</v>
      </c>
      <c r="P53" s="24" t="s">
        <v>146</v>
      </c>
    </row>
    <row r="54" spans="1:16" ht="48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59</v>
      </c>
      <c r="G54" s="20" t="s">
        <v>58</v>
      </c>
      <c r="H54" s="21" t="s">
        <v>150</v>
      </c>
      <c r="I54" s="25">
        <v>12000</v>
      </c>
      <c r="J54" s="20" t="s">
        <v>94</v>
      </c>
      <c r="K54" s="21" t="s">
        <v>92</v>
      </c>
      <c r="L54" s="20" t="s">
        <v>90</v>
      </c>
      <c r="M54" s="25">
        <v>12000</v>
      </c>
      <c r="N54" s="25">
        <v>12000</v>
      </c>
      <c r="O54" s="20" t="s">
        <v>151</v>
      </c>
      <c r="P54" s="24" t="s">
        <v>149</v>
      </c>
    </row>
    <row r="55" spans="1:16" ht="48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59</v>
      </c>
      <c r="G55" s="20" t="s">
        <v>58</v>
      </c>
      <c r="H55" s="21" t="s">
        <v>152</v>
      </c>
      <c r="I55" s="25">
        <v>27500</v>
      </c>
      <c r="J55" s="20" t="s">
        <v>94</v>
      </c>
      <c r="K55" s="21" t="s">
        <v>92</v>
      </c>
      <c r="L55" s="20" t="s">
        <v>90</v>
      </c>
      <c r="M55" s="25">
        <v>27500</v>
      </c>
      <c r="N55" s="25">
        <v>27500</v>
      </c>
      <c r="O55" s="20" t="s">
        <v>151</v>
      </c>
      <c r="P55" s="24" t="s">
        <v>153</v>
      </c>
    </row>
    <row r="56" spans="1:16" ht="48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59</v>
      </c>
      <c r="G56" s="20" t="s">
        <v>58</v>
      </c>
      <c r="H56" s="21" t="s">
        <v>155</v>
      </c>
      <c r="I56" s="25">
        <v>12000</v>
      </c>
      <c r="J56" s="20" t="s">
        <v>94</v>
      </c>
      <c r="K56" s="21" t="s">
        <v>92</v>
      </c>
      <c r="L56" s="20" t="s">
        <v>90</v>
      </c>
      <c r="M56" s="25">
        <v>12000</v>
      </c>
      <c r="N56" s="25">
        <v>12000</v>
      </c>
      <c r="O56" s="20" t="s">
        <v>156</v>
      </c>
      <c r="P56" s="24" t="s">
        <v>154</v>
      </c>
    </row>
    <row r="57" spans="1:16" ht="48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59</v>
      </c>
      <c r="G57" s="20" t="s">
        <v>58</v>
      </c>
      <c r="H57" s="21" t="s">
        <v>157</v>
      </c>
      <c r="I57" s="25">
        <v>251636</v>
      </c>
      <c r="J57" s="20" t="s">
        <v>94</v>
      </c>
      <c r="K57" s="21" t="s">
        <v>92</v>
      </c>
      <c r="L57" s="20" t="s">
        <v>90</v>
      </c>
      <c r="M57" s="25">
        <v>251636</v>
      </c>
      <c r="N57" s="25">
        <v>251636</v>
      </c>
      <c r="O57" s="20" t="s">
        <v>158</v>
      </c>
      <c r="P57" s="24">
        <v>68019598482</v>
      </c>
    </row>
    <row r="58" spans="1:16" ht="48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59</v>
      </c>
      <c r="G58" s="20" t="s">
        <v>58</v>
      </c>
      <c r="H58" s="21" t="s">
        <v>159</v>
      </c>
      <c r="I58" s="25">
        <v>251636</v>
      </c>
      <c r="J58" s="20" t="s">
        <v>94</v>
      </c>
      <c r="K58" s="21" t="s">
        <v>92</v>
      </c>
      <c r="L58" s="20" t="s">
        <v>90</v>
      </c>
      <c r="M58" s="25">
        <v>251636</v>
      </c>
      <c r="N58" s="25">
        <v>251636</v>
      </c>
      <c r="O58" s="20" t="s">
        <v>158</v>
      </c>
      <c r="P58" s="24" t="s">
        <v>160</v>
      </c>
    </row>
    <row r="59" spans="1:16" ht="48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59</v>
      </c>
      <c r="G59" s="20" t="s">
        <v>58</v>
      </c>
      <c r="H59" s="21" t="s">
        <v>161</v>
      </c>
      <c r="I59" s="25">
        <v>301739</v>
      </c>
      <c r="J59" s="20" t="s">
        <v>94</v>
      </c>
      <c r="K59" s="21" t="s">
        <v>92</v>
      </c>
      <c r="L59" s="20" t="s">
        <v>90</v>
      </c>
      <c r="M59" s="25">
        <v>301739</v>
      </c>
      <c r="N59" s="25">
        <v>301739</v>
      </c>
      <c r="O59" s="20" t="s">
        <v>158</v>
      </c>
      <c r="P59" s="24">
        <v>68029545903</v>
      </c>
    </row>
    <row r="60" spans="1:16" ht="72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59</v>
      </c>
      <c r="G60" s="20" t="s">
        <v>58</v>
      </c>
      <c r="H60" s="21" t="s">
        <v>162</v>
      </c>
      <c r="I60" s="25">
        <v>251636</v>
      </c>
      <c r="J60" s="20" t="s">
        <v>94</v>
      </c>
      <c r="K60" s="21" t="s">
        <v>92</v>
      </c>
      <c r="L60" s="20" t="s">
        <v>90</v>
      </c>
      <c r="M60" s="25">
        <v>251636</v>
      </c>
      <c r="N60" s="25">
        <v>251636</v>
      </c>
      <c r="O60" s="20" t="s">
        <v>158</v>
      </c>
      <c r="P60" s="24">
        <v>67109022459</v>
      </c>
    </row>
    <row r="61" spans="1:16" ht="72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59</v>
      </c>
      <c r="G61" s="20" t="s">
        <v>58</v>
      </c>
      <c r="H61" s="21" t="s">
        <v>163</v>
      </c>
      <c r="I61" s="25">
        <v>251636</v>
      </c>
      <c r="J61" s="20" t="s">
        <v>94</v>
      </c>
      <c r="K61" s="21" t="s">
        <v>92</v>
      </c>
      <c r="L61" s="20" t="s">
        <v>90</v>
      </c>
      <c r="M61" s="25">
        <v>251636</v>
      </c>
      <c r="N61" s="25">
        <v>251636</v>
      </c>
      <c r="O61" s="20" t="s">
        <v>158</v>
      </c>
      <c r="P61" s="24">
        <v>67119033523</v>
      </c>
    </row>
    <row r="62" spans="1:16" ht="48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59</v>
      </c>
      <c r="G62" s="20" t="s">
        <v>58</v>
      </c>
      <c r="H62" s="21" t="s">
        <v>165</v>
      </c>
      <c r="I62" s="25">
        <v>23035</v>
      </c>
      <c r="J62" s="20" t="s">
        <v>94</v>
      </c>
      <c r="K62" s="21" t="s">
        <v>92</v>
      </c>
      <c r="L62" s="20" t="s">
        <v>90</v>
      </c>
      <c r="M62" s="25">
        <v>23035</v>
      </c>
      <c r="N62" s="25">
        <v>23035</v>
      </c>
      <c r="O62" s="20" t="s">
        <v>166</v>
      </c>
      <c r="P62" s="24">
        <v>68029116460</v>
      </c>
    </row>
    <row r="63" spans="1:16" ht="48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59</v>
      </c>
      <c r="G63" s="20" t="s">
        <v>58</v>
      </c>
      <c r="H63" s="21" t="s">
        <v>167</v>
      </c>
      <c r="I63" s="25">
        <v>129150</v>
      </c>
      <c r="J63" s="20" t="s">
        <v>94</v>
      </c>
      <c r="K63" s="21" t="s">
        <v>92</v>
      </c>
      <c r="L63" s="20" t="s">
        <v>90</v>
      </c>
      <c r="M63" s="25">
        <v>129150</v>
      </c>
      <c r="N63" s="25">
        <v>129150</v>
      </c>
      <c r="O63" s="20" t="s">
        <v>81</v>
      </c>
      <c r="P63" s="24">
        <v>67109366126</v>
      </c>
    </row>
    <row r="64" spans="1:16" ht="48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59</v>
      </c>
      <c r="G64" s="20" t="s">
        <v>58</v>
      </c>
      <c r="H64" s="21" t="s">
        <v>168</v>
      </c>
      <c r="I64" s="25">
        <v>14349</v>
      </c>
      <c r="J64" s="20" t="s">
        <v>94</v>
      </c>
      <c r="K64" s="21" t="s">
        <v>92</v>
      </c>
      <c r="L64" s="20" t="s">
        <v>90</v>
      </c>
      <c r="M64" s="25">
        <v>14349</v>
      </c>
      <c r="N64" s="25">
        <v>14349</v>
      </c>
      <c r="O64" s="20" t="s">
        <v>169</v>
      </c>
      <c r="P64" s="24">
        <v>68029536736</v>
      </c>
    </row>
    <row r="65" spans="1:16" ht="48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59</v>
      </c>
      <c r="G65" s="20" t="s">
        <v>58</v>
      </c>
      <c r="H65" s="21" t="s">
        <v>170</v>
      </c>
      <c r="I65" s="25">
        <v>7150</v>
      </c>
      <c r="J65" s="20" t="s">
        <v>94</v>
      </c>
      <c r="K65" s="21" t="s">
        <v>93</v>
      </c>
      <c r="L65" s="20" t="s">
        <v>90</v>
      </c>
      <c r="M65" s="25">
        <v>7150</v>
      </c>
      <c r="N65" s="25">
        <v>7150</v>
      </c>
      <c r="O65" s="20" t="s">
        <v>140</v>
      </c>
      <c r="P65" s="24">
        <v>68029381961</v>
      </c>
    </row>
    <row r="66" spans="1:16" ht="72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59</v>
      </c>
      <c r="G66" s="20" t="s">
        <v>58</v>
      </c>
      <c r="H66" s="21" t="s">
        <v>171</v>
      </c>
      <c r="I66" s="25">
        <v>30000</v>
      </c>
      <c r="J66" s="20" t="s">
        <v>94</v>
      </c>
      <c r="K66" s="21" t="s">
        <v>92</v>
      </c>
      <c r="L66" s="20" t="s">
        <v>90</v>
      </c>
      <c r="M66" s="25">
        <v>30000</v>
      </c>
      <c r="N66" s="25">
        <v>30000</v>
      </c>
      <c r="O66" s="20" t="s">
        <v>172</v>
      </c>
      <c r="P66" s="24">
        <v>68029391842</v>
      </c>
    </row>
    <row r="67" spans="1:16" ht="48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59</v>
      </c>
      <c r="G67" s="20" t="s">
        <v>58</v>
      </c>
      <c r="H67" s="21" t="s">
        <v>173</v>
      </c>
      <c r="I67" s="25">
        <v>13000</v>
      </c>
      <c r="J67" s="20" t="s">
        <v>94</v>
      </c>
      <c r="K67" s="21" t="s">
        <v>92</v>
      </c>
      <c r="L67" s="20" t="s">
        <v>90</v>
      </c>
      <c r="M67" s="25">
        <v>13000</v>
      </c>
      <c r="N67" s="25">
        <v>13000</v>
      </c>
      <c r="O67" s="20" t="s">
        <v>174</v>
      </c>
      <c r="P67" s="24">
        <v>68019494869</v>
      </c>
    </row>
    <row r="68" spans="1:16" ht="48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59</v>
      </c>
      <c r="G68" s="20" t="s">
        <v>58</v>
      </c>
      <c r="H68" s="21" t="s">
        <v>173</v>
      </c>
      <c r="I68" s="25">
        <v>11250</v>
      </c>
      <c r="J68" s="20" t="s">
        <v>94</v>
      </c>
      <c r="K68" s="21" t="s">
        <v>92</v>
      </c>
      <c r="L68" s="20" t="s">
        <v>90</v>
      </c>
      <c r="M68" s="25">
        <v>11250</v>
      </c>
      <c r="N68" s="25">
        <v>11250</v>
      </c>
      <c r="O68" s="20" t="s">
        <v>81</v>
      </c>
      <c r="P68" s="24">
        <v>68029158408</v>
      </c>
    </row>
    <row r="69" spans="1:16" ht="48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59</v>
      </c>
      <c r="G69" s="20" t="s">
        <v>58</v>
      </c>
      <c r="H69" s="21" t="s">
        <v>175</v>
      </c>
      <c r="I69" s="25">
        <v>5240</v>
      </c>
      <c r="J69" s="20" t="s">
        <v>94</v>
      </c>
      <c r="K69" s="21" t="s">
        <v>92</v>
      </c>
      <c r="L69" s="20" t="s">
        <v>90</v>
      </c>
      <c r="M69" s="25">
        <v>5240</v>
      </c>
      <c r="N69" s="25">
        <v>5240</v>
      </c>
      <c r="O69" s="20" t="s">
        <v>176</v>
      </c>
      <c r="P69" s="24">
        <v>68029428474</v>
      </c>
    </row>
    <row r="70" spans="1:16" ht="48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59</v>
      </c>
      <c r="G70" s="20" t="s">
        <v>58</v>
      </c>
      <c r="H70" s="21" t="s">
        <v>177</v>
      </c>
      <c r="I70" s="25">
        <v>6500</v>
      </c>
      <c r="J70" s="20" t="s">
        <v>94</v>
      </c>
      <c r="K70" s="21" t="s">
        <v>92</v>
      </c>
      <c r="L70" s="20" t="s">
        <v>90</v>
      </c>
      <c r="M70" s="25">
        <v>6500</v>
      </c>
      <c r="N70" s="25">
        <v>6500</v>
      </c>
      <c r="O70" s="20" t="s">
        <v>174</v>
      </c>
      <c r="P70" s="24">
        <v>67119529957</v>
      </c>
    </row>
    <row r="71" spans="1:16" ht="48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59</v>
      </c>
      <c r="G71" s="20" t="s">
        <v>58</v>
      </c>
      <c r="H71" s="21" t="s">
        <v>179</v>
      </c>
      <c r="I71" s="25">
        <v>5280</v>
      </c>
      <c r="J71" s="20" t="s">
        <v>94</v>
      </c>
      <c r="K71" s="21" t="s">
        <v>92</v>
      </c>
      <c r="L71" s="20" t="s">
        <v>90</v>
      </c>
      <c r="M71" s="25">
        <v>5280</v>
      </c>
      <c r="N71" s="25">
        <v>5280</v>
      </c>
      <c r="O71" s="20" t="s">
        <v>176</v>
      </c>
      <c r="P71" s="24" t="s">
        <v>178</v>
      </c>
    </row>
    <row r="72" spans="1:16" ht="48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59</v>
      </c>
      <c r="G72" s="20" t="s">
        <v>58</v>
      </c>
      <c r="H72" s="21" t="s">
        <v>180</v>
      </c>
      <c r="I72" s="25">
        <v>7400</v>
      </c>
      <c r="J72" s="20" t="s">
        <v>94</v>
      </c>
      <c r="K72" s="21" t="s">
        <v>92</v>
      </c>
      <c r="L72" s="20" t="s">
        <v>90</v>
      </c>
      <c r="M72" s="25">
        <v>7400</v>
      </c>
      <c r="N72" s="25">
        <v>7400</v>
      </c>
      <c r="O72" s="20" t="s">
        <v>95</v>
      </c>
      <c r="P72" s="24">
        <v>68019513422</v>
      </c>
    </row>
    <row r="73" spans="1:16" ht="48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59</v>
      </c>
      <c r="G73" s="20" t="s">
        <v>58</v>
      </c>
      <c r="H73" s="21" t="s">
        <v>181</v>
      </c>
      <c r="I73" s="25">
        <v>69980</v>
      </c>
      <c r="J73" s="20" t="s">
        <v>94</v>
      </c>
      <c r="K73" s="21" t="s">
        <v>92</v>
      </c>
      <c r="L73" s="20" t="s">
        <v>90</v>
      </c>
      <c r="M73" s="25">
        <v>69980</v>
      </c>
      <c r="N73" s="25">
        <v>69980</v>
      </c>
      <c r="O73" s="20" t="s">
        <v>182</v>
      </c>
      <c r="P73" s="24">
        <v>68029332001</v>
      </c>
    </row>
    <row r="74" spans="1:16" ht="72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59</v>
      </c>
      <c r="G74" s="20" t="s">
        <v>58</v>
      </c>
      <c r="H74" s="21" t="s">
        <v>183</v>
      </c>
      <c r="I74" s="25">
        <v>6580</v>
      </c>
      <c r="J74" s="20" t="s">
        <v>94</v>
      </c>
      <c r="K74" s="21" t="s">
        <v>92</v>
      </c>
      <c r="L74" s="20" t="s">
        <v>90</v>
      </c>
      <c r="M74" s="25">
        <v>6580</v>
      </c>
      <c r="N74" s="25">
        <v>6580</v>
      </c>
      <c r="O74" s="20" t="s">
        <v>184</v>
      </c>
      <c r="P74" s="24">
        <v>68029046177</v>
      </c>
    </row>
    <row r="75" spans="1:16" ht="48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 t="s">
        <v>59</v>
      </c>
      <c r="G75" s="20" t="s">
        <v>58</v>
      </c>
      <c r="H75" s="21" t="s">
        <v>185</v>
      </c>
      <c r="I75" s="25">
        <v>9605</v>
      </c>
      <c r="J75" s="20" t="s">
        <v>94</v>
      </c>
      <c r="K75" s="21" t="s">
        <v>92</v>
      </c>
      <c r="L75" s="20" t="s">
        <v>90</v>
      </c>
      <c r="M75" s="25">
        <v>9605</v>
      </c>
      <c r="N75" s="25">
        <v>9605</v>
      </c>
      <c r="O75" s="20" t="s">
        <v>182</v>
      </c>
      <c r="P75" s="24">
        <v>68019516426</v>
      </c>
    </row>
    <row r="76" spans="1:16" ht="48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 t="s">
        <v>59</v>
      </c>
      <c r="G76" s="20" t="s">
        <v>58</v>
      </c>
      <c r="H76" s="21" t="s">
        <v>142</v>
      </c>
      <c r="I76" s="25">
        <v>5570</v>
      </c>
      <c r="J76" s="20" t="s">
        <v>94</v>
      </c>
      <c r="K76" s="21" t="s">
        <v>92</v>
      </c>
      <c r="L76" s="20" t="s">
        <v>90</v>
      </c>
      <c r="M76" s="25">
        <v>5570</v>
      </c>
      <c r="N76" s="25">
        <v>5570</v>
      </c>
      <c r="O76" s="20" t="s">
        <v>184</v>
      </c>
      <c r="P76" s="24">
        <v>68019501348</v>
      </c>
    </row>
    <row r="77" spans="1:16" ht="48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 t="s">
        <v>59</v>
      </c>
      <c r="G77" s="20" t="s">
        <v>58</v>
      </c>
      <c r="H77" s="21" t="s">
        <v>186</v>
      </c>
      <c r="I77" s="25">
        <v>23540</v>
      </c>
      <c r="J77" s="20" t="s">
        <v>94</v>
      </c>
      <c r="K77" s="21" t="s">
        <v>92</v>
      </c>
      <c r="L77" s="20" t="s">
        <v>90</v>
      </c>
      <c r="M77" s="25">
        <v>23540</v>
      </c>
      <c r="N77" s="25">
        <v>23540</v>
      </c>
      <c r="O77" s="20" t="s">
        <v>187</v>
      </c>
      <c r="P77" s="24">
        <v>67129071574</v>
      </c>
    </row>
    <row r="78" spans="1:16" ht="48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 t="s">
        <v>59</v>
      </c>
      <c r="G78" s="20" t="s">
        <v>58</v>
      </c>
      <c r="H78" s="21" t="s">
        <v>186</v>
      </c>
      <c r="I78" s="25">
        <v>18158</v>
      </c>
      <c r="J78" s="20" t="s">
        <v>94</v>
      </c>
      <c r="K78" s="21" t="s">
        <v>89</v>
      </c>
      <c r="L78" s="20" t="s">
        <v>90</v>
      </c>
      <c r="M78" s="25">
        <v>18158</v>
      </c>
      <c r="N78" s="25">
        <v>18158</v>
      </c>
      <c r="O78" s="20" t="s">
        <v>184</v>
      </c>
      <c r="P78" s="24">
        <v>67129077737</v>
      </c>
    </row>
    <row r="79" spans="1:16" ht="48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 t="s">
        <v>59</v>
      </c>
      <c r="G79" s="20" t="s">
        <v>58</v>
      </c>
      <c r="H79" s="21" t="s">
        <v>188</v>
      </c>
      <c r="I79" s="25">
        <v>9282</v>
      </c>
      <c r="J79" s="20" t="s">
        <v>94</v>
      </c>
      <c r="K79" s="21" t="s">
        <v>92</v>
      </c>
      <c r="L79" s="20" t="s">
        <v>90</v>
      </c>
      <c r="M79" s="25">
        <v>9282</v>
      </c>
      <c r="N79" s="25">
        <v>9282</v>
      </c>
      <c r="O79" s="20" t="s">
        <v>182</v>
      </c>
      <c r="P79" s="24">
        <v>67119444860</v>
      </c>
    </row>
    <row r="80" spans="1:16" ht="72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 t="s">
        <v>59</v>
      </c>
      <c r="G80" s="20" t="s">
        <v>58</v>
      </c>
      <c r="H80" s="21" t="s">
        <v>189</v>
      </c>
      <c r="I80" s="25">
        <v>34000</v>
      </c>
      <c r="J80" s="20" t="s">
        <v>94</v>
      </c>
      <c r="K80" s="21" t="s">
        <v>92</v>
      </c>
      <c r="L80" s="20" t="s">
        <v>90</v>
      </c>
      <c r="M80" s="25">
        <v>34000</v>
      </c>
      <c r="N80" s="25">
        <v>34000</v>
      </c>
      <c r="O80" s="20" t="s">
        <v>190</v>
      </c>
      <c r="P80" s="24">
        <v>67109099542</v>
      </c>
    </row>
    <row r="81" spans="1:16" ht="48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 t="s">
        <v>59</v>
      </c>
      <c r="G81" s="20" t="s">
        <v>58</v>
      </c>
      <c r="H81" s="21" t="s">
        <v>191</v>
      </c>
      <c r="I81" s="25">
        <v>6120</v>
      </c>
      <c r="J81" s="20" t="s">
        <v>94</v>
      </c>
      <c r="K81" s="21" t="s">
        <v>93</v>
      </c>
      <c r="L81" s="20" t="s">
        <v>90</v>
      </c>
      <c r="M81" s="25">
        <v>6120</v>
      </c>
      <c r="N81" s="25">
        <v>6120</v>
      </c>
      <c r="O81" s="20" t="s">
        <v>192</v>
      </c>
      <c r="P81" s="24">
        <v>67109369650</v>
      </c>
    </row>
    <row r="82" spans="1:16" ht="48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59</v>
      </c>
      <c r="G82" s="20" t="s">
        <v>58</v>
      </c>
      <c r="H82" s="21" t="s">
        <v>193</v>
      </c>
      <c r="I82" s="25">
        <v>6240</v>
      </c>
      <c r="J82" s="20" t="s">
        <v>94</v>
      </c>
      <c r="K82" s="21" t="s">
        <v>92</v>
      </c>
      <c r="L82" s="20" t="s">
        <v>90</v>
      </c>
      <c r="M82" s="25">
        <v>6240</v>
      </c>
      <c r="N82" s="25">
        <v>6240</v>
      </c>
      <c r="O82" s="20" t="s">
        <v>192</v>
      </c>
      <c r="P82" s="24">
        <v>68029512483</v>
      </c>
    </row>
    <row r="83" spans="1:16" ht="48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 t="s">
        <v>59</v>
      </c>
      <c r="G83" s="20" t="s">
        <v>58</v>
      </c>
      <c r="H83" s="21" t="s">
        <v>194</v>
      </c>
      <c r="I83" s="25">
        <v>5760</v>
      </c>
      <c r="J83" s="20" t="s">
        <v>94</v>
      </c>
      <c r="K83" s="21" t="s">
        <v>92</v>
      </c>
      <c r="L83" s="20" t="s">
        <v>90</v>
      </c>
      <c r="M83" s="25">
        <v>5760</v>
      </c>
      <c r="N83" s="25">
        <v>5760</v>
      </c>
      <c r="O83" s="20" t="s">
        <v>192</v>
      </c>
      <c r="P83" s="24">
        <v>68019539586</v>
      </c>
    </row>
    <row r="84" spans="1:16" ht="48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59</v>
      </c>
      <c r="G84" s="20" t="s">
        <v>58</v>
      </c>
      <c r="H84" s="21" t="s">
        <v>195</v>
      </c>
      <c r="I84" s="25">
        <v>6360</v>
      </c>
      <c r="J84" s="20" t="s">
        <v>94</v>
      </c>
      <c r="K84" s="21" t="s">
        <v>92</v>
      </c>
      <c r="L84" s="20" t="s">
        <v>90</v>
      </c>
      <c r="M84" s="25">
        <v>6360</v>
      </c>
      <c r="N84" s="25">
        <v>6360</v>
      </c>
      <c r="O84" s="20" t="s">
        <v>192</v>
      </c>
      <c r="P84" s="24">
        <v>67119494306</v>
      </c>
    </row>
    <row r="85" spans="1:16" ht="48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59</v>
      </c>
      <c r="G85" s="20" t="s">
        <v>58</v>
      </c>
      <c r="H85" s="21" t="s">
        <v>195</v>
      </c>
      <c r="I85" s="25">
        <v>6480</v>
      </c>
      <c r="J85" s="20" t="s">
        <v>94</v>
      </c>
      <c r="K85" s="21" t="s">
        <v>92</v>
      </c>
      <c r="L85" s="20" t="s">
        <v>90</v>
      </c>
      <c r="M85" s="25">
        <v>6480</v>
      </c>
      <c r="N85" s="25">
        <v>6480</v>
      </c>
      <c r="O85" s="20" t="s">
        <v>192</v>
      </c>
      <c r="P85" s="24">
        <v>67129447919</v>
      </c>
    </row>
    <row r="86" spans="1:16" ht="48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59</v>
      </c>
      <c r="G86" s="20" t="s">
        <v>58</v>
      </c>
      <c r="H86" s="21" t="s">
        <v>196</v>
      </c>
      <c r="I86" s="25">
        <v>10700</v>
      </c>
      <c r="J86" s="20" t="s">
        <v>94</v>
      </c>
      <c r="K86" s="21" t="s">
        <v>92</v>
      </c>
      <c r="L86" s="20" t="s">
        <v>90</v>
      </c>
      <c r="M86" s="25">
        <v>10700</v>
      </c>
      <c r="N86" s="25">
        <v>10700</v>
      </c>
      <c r="O86" s="20" t="s">
        <v>197</v>
      </c>
      <c r="P86" s="24">
        <v>68029452432</v>
      </c>
    </row>
    <row r="87" spans="1:16" ht="48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59</v>
      </c>
      <c r="G87" s="20" t="s">
        <v>58</v>
      </c>
      <c r="H87" s="21" t="s">
        <v>198</v>
      </c>
      <c r="I87" s="25">
        <v>226389.45</v>
      </c>
      <c r="J87" s="20" t="s">
        <v>94</v>
      </c>
      <c r="K87" s="21" t="s">
        <v>92</v>
      </c>
      <c r="L87" s="20" t="s">
        <v>90</v>
      </c>
      <c r="M87" s="25">
        <v>226389.45</v>
      </c>
      <c r="N87" s="25">
        <v>226389.45</v>
      </c>
      <c r="O87" s="20" t="s">
        <v>199</v>
      </c>
      <c r="P87" s="24">
        <v>68039040227</v>
      </c>
    </row>
    <row r="88" spans="1:16" ht="72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59</v>
      </c>
      <c r="G88" s="20" t="s">
        <v>58</v>
      </c>
      <c r="H88" s="21" t="s">
        <v>200</v>
      </c>
      <c r="I88" s="25">
        <v>99621.9</v>
      </c>
      <c r="J88" s="20" t="s">
        <v>94</v>
      </c>
      <c r="K88" s="21" t="s">
        <v>92</v>
      </c>
      <c r="L88" s="20" t="s">
        <v>90</v>
      </c>
      <c r="M88" s="25">
        <v>99621.9</v>
      </c>
      <c r="N88" s="25">
        <v>99621.9</v>
      </c>
      <c r="O88" s="20" t="s">
        <v>199</v>
      </c>
      <c r="P88" s="24">
        <v>67119472586</v>
      </c>
    </row>
    <row r="89" spans="1:16" ht="48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59</v>
      </c>
      <c r="G89" s="20" t="s">
        <v>58</v>
      </c>
      <c r="H89" s="21" t="s">
        <v>201</v>
      </c>
      <c r="I89" s="25">
        <v>105156.45</v>
      </c>
      <c r="J89" s="20" t="s">
        <v>94</v>
      </c>
      <c r="K89" s="21" t="s">
        <v>92</v>
      </c>
      <c r="L89" s="20" t="s">
        <v>90</v>
      </c>
      <c r="M89" s="25">
        <v>105156.45</v>
      </c>
      <c r="N89" s="25">
        <v>105156.45</v>
      </c>
      <c r="O89" s="20" t="s">
        <v>199</v>
      </c>
      <c r="P89" s="24">
        <v>68019550971</v>
      </c>
    </row>
    <row r="90" spans="1:16" ht="48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59</v>
      </c>
      <c r="G90" s="20" t="s">
        <v>58</v>
      </c>
      <c r="H90" s="21" t="s">
        <v>201</v>
      </c>
      <c r="I90" s="25">
        <v>66141.600000000006</v>
      </c>
      <c r="J90" s="20" t="s">
        <v>94</v>
      </c>
      <c r="K90" s="21" t="s">
        <v>92</v>
      </c>
      <c r="L90" s="20" t="s">
        <v>90</v>
      </c>
      <c r="M90" s="25">
        <v>66141.600000000006</v>
      </c>
      <c r="N90" s="25">
        <v>66141.600000000006</v>
      </c>
      <c r="O90" s="20" t="s">
        <v>199</v>
      </c>
      <c r="P90" s="24">
        <v>68029492159</v>
      </c>
    </row>
    <row r="91" spans="1:16" ht="48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59</v>
      </c>
      <c r="G91" s="20" t="s">
        <v>58</v>
      </c>
      <c r="H91" s="21" t="s">
        <v>202</v>
      </c>
      <c r="I91" s="25">
        <v>121760.1</v>
      </c>
      <c r="J91" s="20" t="s">
        <v>94</v>
      </c>
      <c r="K91" s="21" t="s">
        <v>92</v>
      </c>
      <c r="L91" s="20" t="s">
        <v>90</v>
      </c>
      <c r="M91" s="25">
        <v>121760.1</v>
      </c>
      <c r="N91" s="25">
        <v>121760.1</v>
      </c>
      <c r="O91" s="20" t="s">
        <v>199</v>
      </c>
      <c r="P91" s="24">
        <v>68019008755</v>
      </c>
    </row>
    <row r="92" spans="1:16" ht="48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59</v>
      </c>
      <c r="G92" s="20" t="s">
        <v>58</v>
      </c>
      <c r="H92" s="21" t="s">
        <v>203</v>
      </c>
      <c r="I92" s="25">
        <v>6703.2</v>
      </c>
      <c r="J92" s="20" t="s">
        <v>94</v>
      </c>
      <c r="K92" s="21" t="s">
        <v>92</v>
      </c>
      <c r="L92" s="20" t="s">
        <v>90</v>
      </c>
      <c r="M92" s="25">
        <v>6703.2</v>
      </c>
      <c r="N92" s="25">
        <v>6703.2</v>
      </c>
      <c r="O92" s="20" t="s">
        <v>199</v>
      </c>
      <c r="P92" s="24">
        <v>68019554524</v>
      </c>
    </row>
    <row r="93" spans="1:16" ht="48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59</v>
      </c>
      <c r="G93" s="20" t="s">
        <v>58</v>
      </c>
      <c r="H93" s="21" t="s">
        <v>204</v>
      </c>
      <c r="I93" s="25">
        <v>6945.12</v>
      </c>
      <c r="J93" s="20" t="s">
        <v>94</v>
      </c>
      <c r="K93" s="21" t="s">
        <v>92</v>
      </c>
      <c r="L93" s="20" t="s">
        <v>90</v>
      </c>
      <c r="M93" s="25">
        <v>6945.12</v>
      </c>
      <c r="N93" s="25">
        <v>6945.12</v>
      </c>
      <c r="O93" s="20" t="s">
        <v>199</v>
      </c>
      <c r="P93" s="24">
        <v>67119055468</v>
      </c>
    </row>
    <row r="94" spans="1:16" ht="48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59</v>
      </c>
      <c r="G94" s="20" t="s">
        <v>58</v>
      </c>
      <c r="H94" s="21" t="s">
        <v>205</v>
      </c>
      <c r="I94" s="25">
        <v>7761.6</v>
      </c>
      <c r="J94" s="20" t="s">
        <v>94</v>
      </c>
      <c r="K94" s="21" t="s">
        <v>92</v>
      </c>
      <c r="L94" s="20" t="s">
        <v>90</v>
      </c>
      <c r="M94" s="25">
        <v>7761.6</v>
      </c>
      <c r="N94" s="25">
        <v>7761.6</v>
      </c>
      <c r="O94" s="20" t="s">
        <v>199</v>
      </c>
      <c r="P94" s="24">
        <v>68019013462</v>
      </c>
    </row>
    <row r="95" spans="1:16" ht="48">
      <c r="A95" s="18">
        <v>94</v>
      </c>
      <c r="B95" s="19">
        <v>2568</v>
      </c>
      <c r="C95" s="20" t="s">
        <v>55</v>
      </c>
      <c r="D95" s="20" t="s">
        <v>56</v>
      </c>
      <c r="E95" s="20" t="s">
        <v>57</v>
      </c>
      <c r="F95" s="20" t="s">
        <v>59</v>
      </c>
      <c r="G95" s="20" t="s">
        <v>58</v>
      </c>
      <c r="H95" s="21" t="s">
        <v>206</v>
      </c>
      <c r="I95" s="25">
        <v>7254.45</v>
      </c>
      <c r="J95" s="20" t="s">
        <v>94</v>
      </c>
      <c r="K95" s="21" t="s">
        <v>92</v>
      </c>
      <c r="L95" s="20" t="s">
        <v>90</v>
      </c>
      <c r="M95" s="25">
        <v>7254.45</v>
      </c>
      <c r="N95" s="25">
        <v>7254.45</v>
      </c>
      <c r="O95" s="20" t="s">
        <v>199</v>
      </c>
      <c r="P95" s="24">
        <v>68029482287</v>
      </c>
    </row>
    <row r="96" spans="1:16" ht="48">
      <c r="A96" s="18">
        <v>95</v>
      </c>
      <c r="B96" s="19">
        <v>2568</v>
      </c>
      <c r="C96" s="20" t="s">
        <v>55</v>
      </c>
      <c r="D96" s="20" t="s">
        <v>56</v>
      </c>
      <c r="E96" s="20" t="s">
        <v>57</v>
      </c>
      <c r="F96" s="20" t="s">
        <v>59</v>
      </c>
      <c r="G96" s="20" t="s">
        <v>58</v>
      </c>
      <c r="H96" s="21" t="s">
        <v>207</v>
      </c>
      <c r="I96" s="25">
        <v>6350.4</v>
      </c>
      <c r="J96" s="20" t="s">
        <v>94</v>
      </c>
      <c r="K96" s="21" t="s">
        <v>92</v>
      </c>
      <c r="L96" s="20" t="s">
        <v>90</v>
      </c>
      <c r="M96" s="25">
        <v>6350.4</v>
      </c>
      <c r="N96" s="25">
        <v>6350.4</v>
      </c>
      <c r="O96" s="20" t="s">
        <v>199</v>
      </c>
      <c r="P96" s="24">
        <v>67119468478</v>
      </c>
    </row>
    <row r="97" spans="1:16" ht="72">
      <c r="A97" s="18">
        <v>96</v>
      </c>
      <c r="B97" s="19">
        <v>2568</v>
      </c>
      <c r="C97" s="20" t="s">
        <v>55</v>
      </c>
      <c r="D97" s="20" t="s">
        <v>56</v>
      </c>
      <c r="E97" s="20" t="s">
        <v>57</v>
      </c>
      <c r="F97" s="20" t="s">
        <v>59</v>
      </c>
      <c r="G97" s="20" t="s">
        <v>58</v>
      </c>
      <c r="H97" s="21" t="s">
        <v>145</v>
      </c>
      <c r="I97" s="25">
        <v>3230</v>
      </c>
      <c r="J97" s="20" t="s">
        <v>94</v>
      </c>
      <c r="K97" s="21" t="s">
        <v>92</v>
      </c>
      <c r="L97" s="20" t="s">
        <v>90</v>
      </c>
      <c r="M97" s="25">
        <v>3230</v>
      </c>
      <c r="N97" s="25">
        <v>3230</v>
      </c>
      <c r="O97" s="20" t="s">
        <v>82</v>
      </c>
      <c r="P97" s="24" t="s">
        <v>208</v>
      </c>
    </row>
    <row r="98" spans="1:16" ht="72">
      <c r="A98" s="18">
        <v>97</v>
      </c>
      <c r="B98" s="19">
        <v>2568</v>
      </c>
      <c r="C98" s="20" t="s">
        <v>55</v>
      </c>
      <c r="D98" s="20" t="s">
        <v>56</v>
      </c>
      <c r="E98" s="20" t="s">
        <v>57</v>
      </c>
      <c r="F98" s="20" t="s">
        <v>59</v>
      </c>
      <c r="G98" s="20" t="s">
        <v>58</v>
      </c>
      <c r="H98" s="21" t="s">
        <v>209</v>
      </c>
      <c r="I98" s="25">
        <v>4200</v>
      </c>
      <c r="J98" s="20" t="s">
        <v>94</v>
      </c>
      <c r="K98" s="21" t="s">
        <v>92</v>
      </c>
      <c r="L98" s="20" t="s">
        <v>90</v>
      </c>
      <c r="M98" s="25">
        <v>4200</v>
      </c>
      <c r="N98" s="25">
        <v>4200</v>
      </c>
      <c r="O98" s="20" t="s">
        <v>95</v>
      </c>
      <c r="P98" s="24" t="s">
        <v>208</v>
      </c>
    </row>
    <row r="99" spans="1:16" ht="72">
      <c r="A99" s="18">
        <v>98</v>
      </c>
      <c r="B99" s="19">
        <v>2568</v>
      </c>
      <c r="C99" s="20" t="s">
        <v>55</v>
      </c>
      <c r="D99" s="20" t="s">
        <v>56</v>
      </c>
      <c r="E99" s="20" t="s">
        <v>57</v>
      </c>
      <c r="F99" s="20" t="s">
        <v>59</v>
      </c>
      <c r="G99" s="20" t="s">
        <v>58</v>
      </c>
      <c r="H99" s="21" t="s">
        <v>210</v>
      </c>
      <c r="I99" s="25">
        <v>16000</v>
      </c>
      <c r="J99" s="20" t="s">
        <v>94</v>
      </c>
      <c r="K99" s="21" t="s">
        <v>92</v>
      </c>
      <c r="L99" s="20" t="s">
        <v>90</v>
      </c>
      <c r="M99" s="25">
        <v>16000</v>
      </c>
      <c r="N99" s="25">
        <v>16000</v>
      </c>
      <c r="O99" s="20" t="s">
        <v>81</v>
      </c>
      <c r="P99" s="24" t="s">
        <v>208</v>
      </c>
    </row>
    <row r="100" spans="1:16" ht="72">
      <c r="A100" s="18">
        <v>99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 t="s">
        <v>59</v>
      </c>
      <c r="G100" s="20" t="s">
        <v>58</v>
      </c>
      <c r="H100" s="21" t="s">
        <v>213</v>
      </c>
      <c r="I100" s="25">
        <v>6487.95</v>
      </c>
      <c r="J100" s="20" t="s">
        <v>94</v>
      </c>
      <c r="K100" s="21" t="s">
        <v>92</v>
      </c>
      <c r="L100" s="20" t="s">
        <v>90</v>
      </c>
      <c r="M100" s="25">
        <v>6487.95</v>
      </c>
      <c r="N100" s="25">
        <v>6487.95</v>
      </c>
      <c r="O100" s="20" t="s">
        <v>211</v>
      </c>
      <c r="P100" s="24" t="s">
        <v>208</v>
      </c>
    </row>
    <row r="101" spans="1:16" ht="72">
      <c r="A101" s="18">
        <v>100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 t="s">
        <v>59</v>
      </c>
      <c r="G101" s="20" t="s">
        <v>58</v>
      </c>
      <c r="H101" s="21" t="s">
        <v>212</v>
      </c>
      <c r="I101" s="25">
        <v>4100</v>
      </c>
      <c r="J101" s="20" t="s">
        <v>94</v>
      </c>
      <c r="K101" s="21" t="s">
        <v>92</v>
      </c>
      <c r="L101" s="20" t="s">
        <v>90</v>
      </c>
      <c r="M101" s="25">
        <v>4100</v>
      </c>
      <c r="N101" s="25">
        <v>4100</v>
      </c>
      <c r="O101" s="20" t="s">
        <v>214</v>
      </c>
      <c r="P101" s="24" t="s">
        <v>208</v>
      </c>
    </row>
    <row r="103" spans="1:16">
      <c r="B103" s="26" t="s">
        <v>215</v>
      </c>
    </row>
    <row r="104" spans="1:16">
      <c r="B104" s="26" t="s">
        <v>216</v>
      </c>
    </row>
  </sheetData>
  <conditionalFormatting sqref="P1 P102:P1048576">
    <cfRule type="duplicateValues" dxfId="18" priority="2"/>
  </conditionalFormatting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74803149606299213" bottom="0.74803149606299213" header="0.31496062992125984" footer="0.31496062992125984"/>
  <pageSetup paperSize="9" scale="34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2025-03-06T07:10:53Z</cp:lastPrinted>
  <dcterms:created xsi:type="dcterms:W3CDTF">2024-09-18T07:07:46Z</dcterms:created>
  <dcterms:modified xsi:type="dcterms:W3CDTF">2025-04-11T07:40:44Z</dcterms:modified>
</cp:coreProperties>
</file>